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reimsfr-my.sharepoint.com/personal/emmanuel_champonnois_univ-reims_fr/Documents/Travail/ANNEES UNIVERSITAIRES/2026-2027/BUT GEII AII/"/>
    </mc:Choice>
  </mc:AlternateContent>
  <xr:revisionPtr revIDLastSave="0" documentId="8_{711EF6F6-D51B-4296-9A3C-8BD62E6B1448}" xr6:coauthVersionLast="47" xr6:coauthVersionMax="47" xr10:uidLastSave="{00000000-0000-0000-0000-000000000000}"/>
  <bookViews>
    <workbookView xWindow="28680" yWindow="-120" windowWidth="29040" windowHeight="15720" xr2:uid="{DF427218-389D-4226-87C3-43599C4B564D}"/>
  </bookViews>
  <sheets>
    <sheet name="2026-27 GEII AII 2ème an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<sst xmlns="http://schemas.openxmlformats.org/spreadsheetml/2006/main" count="627" uniqueCount="98">
  <si>
    <t>AOÛT</t>
  </si>
  <si>
    <t>SEPTEMBRE</t>
  </si>
  <si>
    <t>OCTOBRE</t>
  </si>
  <si>
    <t>NOVEMBRE</t>
  </si>
  <si>
    <t>DÉCEMBRE</t>
  </si>
  <si>
    <t>JANVIER</t>
  </si>
  <si>
    <t>D</t>
  </si>
  <si>
    <t>FÉVRIER</t>
  </si>
  <si>
    <t>MARS</t>
  </si>
  <si>
    <t>AVRIL</t>
  </si>
  <si>
    <t>MAI</t>
  </si>
  <si>
    <t>JUIN</t>
  </si>
  <si>
    <t>JUILLET</t>
  </si>
  <si>
    <t>L</t>
  </si>
  <si>
    <t>M</t>
  </si>
  <si>
    <t>J</t>
  </si>
  <si>
    <t>V</t>
  </si>
  <si>
    <t>S</t>
  </si>
  <si>
    <t>AOUT</t>
  </si>
  <si>
    <t>Cours</t>
  </si>
  <si>
    <t>Sout</t>
  </si>
  <si>
    <t>Exam</t>
  </si>
  <si>
    <t>Document non contractuel</t>
  </si>
  <si>
    <t>S33</t>
  </si>
  <si>
    <t>S18</t>
  </si>
  <si>
    <t>S19</t>
  </si>
  <si>
    <t xml:space="preserve"> S31</t>
  </si>
  <si>
    <t xml:space="preserve"> S32</t>
  </si>
  <si>
    <t xml:space="preserve"> S33</t>
  </si>
  <si>
    <t xml:space="preserve"> S39</t>
  </si>
  <si>
    <t xml:space="preserve"> S34</t>
  </si>
  <si>
    <t xml:space="preserve"> S35</t>
  </si>
  <si>
    <t xml:space="preserve"> S44</t>
  </si>
  <si>
    <t xml:space="preserve"> S43</t>
  </si>
  <si>
    <t xml:space="preserve"> S42</t>
  </si>
  <si>
    <t xml:space="preserve"> S41</t>
  </si>
  <si>
    <t xml:space="preserve"> S38</t>
  </si>
  <si>
    <t xml:space="preserve"> S36</t>
  </si>
  <si>
    <t xml:space="preserve"> S09</t>
  </si>
  <si>
    <t xml:space="preserve"> S10</t>
  </si>
  <si>
    <t xml:space="preserve"> S11</t>
  </si>
  <si>
    <t xml:space="preserve"> S12</t>
  </si>
  <si>
    <t xml:space="preserve"> S05</t>
  </si>
  <si>
    <t xml:space="preserve"> S06</t>
  </si>
  <si>
    <t xml:space="preserve"> S07</t>
  </si>
  <si>
    <t xml:space="preserve"> S08</t>
  </si>
  <si>
    <t xml:space="preserve"> S50</t>
  </si>
  <si>
    <t xml:space="preserve"> S51</t>
  </si>
  <si>
    <t xml:space="preserve"> S52</t>
  </si>
  <si>
    <t xml:space="preserve"> S45</t>
  </si>
  <si>
    <t xml:space="preserve"> S46</t>
  </si>
  <si>
    <t xml:space="preserve"> S48</t>
  </si>
  <si>
    <t>Date de début de formation</t>
  </si>
  <si>
    <t>Date de fin de formation</t>
  </si>
  <si>
    <t>Nombre d'heures de formation</t>
  </si>
  <si>
    <t>:</t>
  </si>
  <si>
    <t xml:space="preserve"> S47</t>
  </si>
  <si>
    <t>Périodes dans la structure d'accueil</t>
  </si>
  <si>
    <t>Période à l'URCA</t>
  </si>
  <si>
    <t>Examens</t>
  </si>
  <si>
    <t>Soutenance</t>
  </si>
  <si>
    <r>
      <t xml:space="preserve">Le travail hebdomadaire dans la structure d'accueil de l'étudiant-alternant doit être égal à celui indiqué sur son contrat. Les droits aux congés sont identiques à ceux des salariés de droit commun. Ils dépendent du Droit du Travail, de la convention collective ou des règles propres à la structure d'accueil. 
</t>
    </r>
    <r>
      <rPr>
        <sz val="10"/>
        <rFont val="Calibri"/>
        <family val="2"/>
        <scheme val="minor"/>
      </rPr>
      <t>Pour préparer ses examens, l’apprenti a droit à à un congé supplémentaire de cinq jours ouvrables (cf article du code du travail L6222-35). Ce congé, qui donne droit au maintien du salaire, est situé dans le mois qui précède les épreuves.</t>
    </r>
    <r>
      <rPr>
        <sz val="10"/>
        <color theme="1"/>
        <rFont val="Calibri"/>
        <family val="2"/>
        <scheme val="minor"/>
      </rPr>
      <t xml:space="preserve">
Le contrat de professionnalisation prévoit également ces 5 jours pour révision mais non rémunérés sauf en cas de dispostion conventionnelle. Lorsque l’étudiant-alternant n’est pas en cours, il doit être en entreprise durant la période de son contrat. </t>
    </r>
  </si>
  <si>
    <t>S01</t>
  </si>
  <si>
    <t>S36</t>
  </si>
  <si>
    <t>S37</t>
  </si>
  <si>
    <t>S40</t>
  </si>
  <si>
    <t>S49</t>
  </si>
  <si>
    <t>S53</t>
  </si>
  <si>
    <t>S02</t>
  </si>
  <si>
    <t>S03</t>
  </si>
  <si>
    <t>S04</t>
  </si>
  <si>
    <t>S13</t>
  </si>
  <si>
    <t>S14</t>
  </si>
  <si>
    <t>S15</t>
  </si>
  <si>
    <t>S16</t>
  </si>
  <si>
    <t>S17</t>
  </si>
  <si>
    <t>S20</t>
  </si>
  <si>
    <t>S21</t>
  </si>
  <si>
    <t>S23</t>
  </si>
  <si>
    <t>S27</t>
  </si>
  <si>
    <t>S22</t>
  </si>
  <si>
    <t>S24</t>
  </si>
  <si>
    <t>S25</t>
  </si>
  <si>
    <t>S26</t>
  </si>
  <si>
    <t>S28</t>
  </si>
  <si>
    <t>S29</t>
  </si>
  <si>
    <t>S30</t>
  </si>
  <si>
    <t>S31</t>
  </si>
  <si>
    <t>S32</t>
  </si>
  <si>
    <t>S34</t>
  </si>
  <si>
    <t>S35</t>
  </si>
  <si>
    <t>S38</t>
  </si>
  <si>
    <t>S39</t>
  </si>
  <si>
    <t>S41</t>
  </si>
  <si>
    <t>S42</t>
  </si>
  <si>
    <t>S43</t>
  </si>
  <si>
    <t>Calendrier prévisionnel de l'alternance 2026-2027</t>
  </si>
  <si>
    <t xml:space="preserve">B.U.T. Génie Electrique et Informatique Industrielle parcours Automatisme et Informatique Industrielle 3ème année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</si>
</sst>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20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3" xfId="0" applyBorder="1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5" fillId="0" borderId="22" xfId="0" applyFont="1" applyBorder="1" applyAlignment="1">
      <alignment vertical="center"/>
    </xf>
    <xf numFmtId="0" fontId="1" fillId="2" borderId="2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1" fillId="0" borderId="24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23" xfId="0" applyFont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44"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47C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122254</xdr:colOff>
      <xdr:row>0</xdr:row>
      <xdr:rowOff>101602</xdr:rowOff>
    </xdr:from>
    <xdr:to>
      <xdr:col>6</xdr:col>
      <xdr:colOff>181575</xdr:colOff>
      <xdr:row>5</xdr:row>
      <xdr:rowOff>220889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26884F-7A48-4CFA-8A42-7F45CCD7C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254" y="101602"/>
          <a:ext cx="1879503" cy="1163862"/>
        </a:xfrm>
        <a:prstGeom prst="rect">
          <a:avLst/>
        </a:prstGeom>
      </xdr:spPr>
    </xdr:pic>
    <xdr:clientData/>
  </xdr:twoCellAnchor>
  <xdr:twoCellAnchor editAs="oneCell">
    <xdr:from>
      <xdr:col>51</xdr:col>
      <xdr:colOff>444501</xdr:colOff>
      <xdr:row>2</xdr:row>
      <xdr:rowOff>0</xdr:rowOff>
    </xdr:from>
    <xdr:to>
      <xdr:col>59</xdr:col>
      <xdr:colOff>442020</xdr:colOff>
      <xdr:row>5</xdr:row>
      <xdr:rowOff>306916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5F3FB8A-4BAB-A3CA-2EED-129F58D03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3751" y="381000"/>
          <a:ext cx="2474019" cy="994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4C7EA-DBBB-4E04-B771-938B193D68BD}">
  <sheetPr>
    <pageSetUpPr fitToPage="1"/>
  </sheetPr>
  <dimension ref="A3:BH53"/>
  <sheetViews>
    <sheetView tabSelected="1" zoomScale="92" zoomScaleNormal="92" workbookViewId="0">
      <selection activeCell="H13" sqref="H13"/>
    </sheetView>
  </sheetViews>
  <sheetFormatPr baseColWidth="10" defaultColWidth="10.85546875" defaultRowHeight="15" x14ac:dyDescent="0.25"/>
  <cols>
    <col min="1" max="1" width="4.85546875" customWidth="1"/>
    <col min="2" max="3" width="3" customWidth="1"/>
    <col min="4" max="4" width="7.5703125" customWidth="1"/>
    <col min="5" max="5" width="4.85546875" customWidth="1"/>
    <col min="6" max="7" width="3" customWidth="1"/>
    <col min="8" max="8" width="7.5703125" customWidth="1"/>
    <col min="9" max="9" width="4.85546875" customWidth="1"/>
    <col min="10" max="11" width="3" customWidth="1"/>
    <col min="12" max="12" width="7.5703125" customWidth="1"/>
    <col min="13" max="13" width="4.85546875" customWidth="1"/>
    <col min="14" max="15" width="3" customWidth="1"/>
    <col min="16" max="16" width="7.5703125" customWidth="1"/>
    <col min="17" max="17" width="4.85546875" customWidth="1"/>
    <col min="18" max="19" width="3" customWidth="1"/>
    <col min="20" max="20" width="7.5703125" customWidth="1"/>
    <col min="21" max="21" width="4.85546875" customWidth="1"/>
    <col min="22" max="23" width="3" customWidth="1"/>
    <col min="24" max="24" width="7.5703125" customWidth="1"/>
    <col min="25" max="25" width="4.85546875" customWidth="1"/>
    <col min="26" max="27" width="3" customWidth="1"/>
    <col min="28" max="28" width="7.5703125" customWidth="1"/>
    <col min="29" max="29" width="4.85546875" customWidth="1"/>
    <col min="30" max="31" width="3" customWidth="1"/>
    <col min="32" max="32" width="7.5703125" customWidth="1"/>
    <col min="33" max="33" width="4.85546875" customWidth="1"/>
    <col min="34" max="35" width="3" customWidth="1"/>
    <col min="36" max="36" width="7.5703125" customWidth="1"/>
    <col min="37" max="37" width="4.85546875" customWidth="1"/>
    <col min="38" max="39" width="3" customWidth="1"/>
    <col min="40" max="40" width="7.5703125" customWidth="1"/>
    <col min="41" max="41" width="4.85546875" customWidth="1"/>
    <col min="42" max="43" width="3" customWidth="1"/>
    <col min="44" max="44" width="7.5703125" customWidth="1"/>
    <col min="45" max="45" width="4.85546875" customWidth="1"/>
    <col min="46" max="47" width="3" customWidth="1"/>
    <col min="48" max="48" width="7.5703125" customWidth="1"/>
    <col min="49" max="49" width="4.85546875" customWidth="1"/>
    <col min="50" max="51" width="3" customWidth="1"/>
    <col min="52" max="52" width="7.5703125" customWidth="1"/>
    <col min="53" max="53" width="4.85546875" customWidth="1"/>
    <col min="54" max="55" width="3" customWidth="1"/>
    <col min="56" max="56" width="7.5703125" customWidth="1"/>
    <col min="57" max="57" width="4.85546875" customWidth="1"/>
    <col min="58" max="59" width="3" customWidth="1"/>
    <col min="60" max="60" width="7.5703125" customWidth="1"/>
  </cols>
  <sheetData>
    <row r="3" spans="1:60" ht="14.45" customHeight="1" x14ac:dyDescent="0.45">
      <c r="H3" s="52" t="s">
        <v>96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11"/>
    </row>
    <row r="4" spans="1:60" ht="14.45" customHeight="1" x14ac:dyDescent="0.45"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11"/>
    </row>
    <row r="5" spans="1:60" ht="26.1" customHeight="1" x14ac:dyDescent="0.4">
      <c r="H5" s="50" t="s">
        <v>97</v>
      </c>
      <c r="I5" s="50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10"/>
    </row>
    <row r="6" spans="1:60" ht="26.1" customHeight="1" x14ac:dyDescent="0.4"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10"/>
    </row>
    <row r="7" spans="1:60" x14ac:dyDescent="0.25">
      <c r="D7" s="8" t="s">
        <v>52</v>
      </c>
      <c r="E7" s="8"/>
      <c r="F7" s="8"/>
      <c r="G7" s="8"/>
      <c r="H7" s="9"/>
      <c r="I7" s="9"/>
      <c r="J7" s="9"/>
      <c r="K7" s="8" t="s">
        <v>55</v>
      </c>
      <c r="L7" s="56">
        <v>46267</v>
      </c>
      <c r="M7" s="56"/>
      <c r="N7" s="56"/>
      <c r="O7" s="56"/>
      <c r="Q7" s="24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60" x14ac:dyDescent="0.25">
      <c r="D8" s="8" t="s">
        <v>53</v>
      </c>
      <c r="E8" s="8"/>
      <c r="F8" s="8"/>
      <c r="G8" s="8"/>
      <c r="H8" s="9"/>
      <c r="I8" s="9"/>
      <c r="J8" s="9"/>
      <c r="K8" s="8" t="s">
        <v>55</v>
      </c>
      <c r="L8" s="56">
        <v>46630</v>
      </c>
      <c r="M8" s="56"/>
      <c r="N8" s="56"/>
      <c r="O8" s="27"/>
      <c r="Q8" s="24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60" x14ac:dyDescent="0.25">
      <c r="D9" s="8" t="s">
        <v>54</v>
      </c>
      <c r="E9" s="8"/>
      <c r="F9" s="8"/>
      <c r="G9" s="8"/>
      <c r="H9" s="8"/>
      <c r="I9" s="8"/>
      <c r="J9" s="8"/>
      <c r="K9" s="8" t="s">
        <v>55</v>
      </c>
      <c r="L9" s="57">
        <v>420</v>
      </c>
      <c r="M9" s="57"/>
      <c r="N9" s="57"/>
      <c r="O9" s="27"/>
      <c r="Q9" s="24"/>
    </row>
    <row r="10" spans="1:60" ht="26.45" customHeight="1" thickBot="1" x14ac:dyDescent="0.3"/>
    <row r="11" spans="1:60" ht="16.5" thickTop="1" thickBot="1" x14ac:dyDescent="0.3">
      <c r="A11" s="53">
        <v>2026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5"/>
      <c r="U11" s="54">
        <v>2027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5"/>
    </row>
    <row r="12" spans="1:60" ht="16.5" thickTop="1" thickBot="1" x14ac:dyDescent="0.3">
      <c r="A12" s="53" t="s">
        <v>0</v>
      </c>
      <c r="B12" s="54"/>
      <c r="C12" s="54"/>
      <c r="D12" s="54"/>
      <c r="E12" s="54" t="s">
        <v>1</v>
      </c>
      <c r="F12" s="54"/>
      <c r="G12" s="54"/>
      <c r="H12" s="55"/>
      <c r="I12" s="53" t="s">
        <v>2</v>
      </c>
      <c r="J12" s="54"/>
      <c r="K12" s="54"/>
      <c r="L12" s="55"/>
      <c r="M12" s="53" t="s">
        <v>3</v>
      </c>
      <c r="N12" s="54"/>
      <c r="O12" s="54"/>
      <c r="P12" s="55"/>
      <c r="Q12" s="53" t="s">
        <v>4</v>
      </c>
      <c r="R12" s="54"/>
      <c r="S12" s="54"/>
      <c r="T12" s="55"/>
      <c r="U12" s="53" t="s">
        <v>5</v>
      </c>
      <c r="V12" s="54"/>
      <c r="W12" s="54"/>
      <c r="X12" s="55"/>
      <c r="Y12" s="53" t="s">
        <v>7</v>
      </c>
      <c r="Z12" s="54"/>
      <c r="AA12" s="54"/>
      <c r="AB12" s="55"/>
      <c r="AC12" s="53" t="s">
        <v>8</v>
      </c>
      <c r="AD12" s="54"/>
      <c r="AE12" s="54"/>
      <c r="AF12" s="55"/>
      <c r="AG12" s="53" t="s">
        <v>9</v>
      </c>
      <c r="AH12" s="54"/>
      <c r="AI12" s="54"/>
      <c r="AJ12" s="55"/>
      <c r="AK12" s="53" t="s">
        <v>10</v>
      </c>
      <c r="AL12" s="54"/>
      <c r="AM12" s="54"/>
      <c r="AN12" s="55"/>
      <c r="AO12" s="53" t="s">
        <v>11</v>
      </c>
      <c r="AP12" s="54"/>
      <c r="AQ12" s="54"/>
      <c r="AR12" s="55"/>
      <c r="AS12" s="53" t="s">
        <v>12</v>
      </c>
      <c r="AT12" s="54"/>
      <c r="AU12" s="54"/>
      <c r="AV12" s="55"/>
      <c r="AW12" s="53" t="s">
        <v>18</v>
      </c>
      <c r="AX12" s="54"/>
      <c r="AY12" s="54"/>
      <c r="AZ12" s="55"/>
      <c r="BA12" s="53" t="s">
        <v>1</v>
      </c>
      <c r="BB12" s="54"/>
      <c r="BC12" s="54"/>
      <c r="BD12" s="55"/>
      <c r="BE12" s="53" t="s">
        <v>2</v>
      </c>
      <c r="BF12" s="54"/>
      <c r="BG12" s="54"/>
      <c r="BH12" s="55"/>
    </row>
    <row r="13" spans="1:60" ht="15.75" thickTop="1" x14ac:dyDescent="0.25">
      <c r="A13" s="67" t="s">
        <v>26</v>
      </c>
      <c r="B13" s="23" t="s">
        <v>17</v>
      </c>
      <c r="C13" s="16">
        <v>1</v>
      </c>
      <c r="D13" s="14"/>
      <c r="E13" s="64" t="s">
        <v>37</v>
      </c>
      <c r="F13" s="17" t="s">
        <v>14</v>
      </c>
      <c r="G13" s="16">
        <v>1</v>
      </c>
      <c r="H13" s="14" t="s">
        <v>19</v>
      </c>
      <c r="I13" s="64" t="s">
        <v>65</v>
      </c>
      <c r="J13" s="17" t="s">
        <v>15</v>
      </c>
      <c r="K13" s="16">
        <v>1</v>
      </c>
      <c r="L13" s="14" t="s">
        <v>19</v>
      </c>
      <c r="M13" s="28" t="s">
        <v>32</v>
      </c>
      <c r="N13" s="23" t="s">
        <v>6</v>
      </c>
      <c r="O13" s="16">
        <v>1</v>
      </c>
      <c r="P13" s="14"/>
      <c r="Q13" s="67" t="s">
        <v>66</v>
      </c>
      <c r="R13" s="17" t="s">
        <v>14</v>
      </c>
      <c r="S13" s="16">
        <v>1</v>
      </c>
      <c r="T13" s="14" t="s">
        <v>19</v>
      </c>
      <c r="U13" s="67" t="s">
        <v>67</v>
      </c>
      <c r="V13" s="17" t="s">
        <v>16</v>
      </c>
      <c r="W13" s="16">
        <v>1</v>
      </c>
      <c r="X13" s="14"/>
      <c r="Y13" s="64" t="s">
        <v>42</v>
      </c>
      <c r="Z13" s="17" t="s">
        <v>13</v>
      </c>
      <c r="AA13" s="16">
        <v>1</v>
      </c>
      <c r="AB13" s="19"/>
      <c r="AC13" s="64" t="s">
        <v>38</v>
      </c>
      <c r="AD13" s="17" t="s">
        <v>13</v>
      </c>
      <c r="AE13" s="16">
        <v>1</v>
      </c>
      <c r="AF13" s="14"/>
      <c r="AG13" s="64" t="s">
        <v>71</v>
      </c>
      <c r="AH13" s="12" t="s">
        <v>15</v>
      </c>
      <c r="AI13" s="16">
        <v>1</v>
      </c>
      <c r="AJ13" s="19"/>
      <c r="AK13" s="64" t="s">
        <v>75</v>
      </c>
      <c r="AL13" s="23" t="s">
        <v>17</v>
      </c>
      <c r="AM13" s="16">
        <v>1</v>
      </c>
      <c r="AN13" s="14"/>
      <c r="AO13" s="67" t="s">
        <v>80</v>
      </c>
      <c r="AP13" s="17" t="s">
        <v>14</v>
      </c>
      <c r="AQ13" s="16">
        <v>1</v>
      </c>
      <c r="AR13" s="14"/>
      <c r="AS13" s="67" t="s">
        <v>83</v>
      </c>
      <c r="AT13" s="17" t="s">
        <v>15</v>
      </c>
      <c r="AU13" s="16">
        <v>1</v>
      </c>
      <c r="AV13" s="14"/>
      <c r="AW13" s="37" t="s">
        <v>86</v>
      </c>
      <c r="AX13" s="23" t="s">
        <v>6</v>
      </c>
      <c r="AY13" s="16">
        <v>1</v>
      </c>
      <c r="AZ13" s="14"/>
      <c r="BA13" s="64" t="s">
        <v>31</v>
      </c>
      <c r="BB13" s="17" t="s">
        <v>14</v>
      </c>
      <c r="BC13" s="16">
        <v>1</v>
      </c>
      <c r="BD13" s="14"/>
      <c r="BE13" s="64" t="s">
        <v>92</v>
      </c>
      <c r="BF13" s="17" t="s">
        <v>16</v>
      </c>
      <c r="BG13" s="16">
        <v>1</v>
      </c>
      <c r="BH13" s="14"/>
    </row>
    <row r="14" spans="1:60" x14ac:dyDescent="0.25">
      <c r="A14" s="59"/>
      <c r="B14" s="23" t="s">
        <v>6</v>
      </c>
      <c r="C14" s="12">
        <v>2</v>
      </c>
      <c r="D14" s="14"/>
      <c r="E14" s="62"/>
      <c r="F14" s="17" t="s">
        <v>14</v>
      </c>
      <c r="G14" s="12">
        <v>2</v>
      </c>
      <c r="H14" s="14" t="s">
        <v>19</v>
      </c>
      <c r="I14" s="62"/>
      <c r="J14" s="17" t="s">
        <v>16</v>
      </c>
      <c r="K14" s="12">
        <v>2</v>
      </c>
      <c r="L14" s="14" t="s">
        <v>19</v>
      </c>
      <c r="M14" s="58" t="s">
        <v>49</v>
      </c>
      <c r="N14" s="17" t="s">
        <v>13</v>
      </c>
      <c r="O14" s="12">
        <v>2</v>
      </c>
      <c r="P14" s="14"/>
      <c r="Q14" s="59"/>
      <c r="R14" s="17" t="s">
        <v>14</v>
      </c>
      <c r="S14" s="12">
        <v>2</v>
      </c>
      <c r="T14" s="14" t="s">
        <v>19</v>
      </c>
      <c r="U14" s="59"/>
      <c r="V14" s="23" t="s">
        <v>17</v>
      </c>
      <c r="W14" s="12">
        <v>2</v>
      </c>
      <c r="X14" s="14"/>
      <c r="Y14" s="62"/>
      <c r="Z14" s="17" t="s">
        <v>14</v>
      </c>
      <c r="AA14" s="12">
        <v>2</v>
      </c>
      <c r="AB14" s="14"/>
      <c r="AC14" s="62"/>
      <c r="AD14" s="17" t="s">
        <v>14</v>
      </c>
      <c r="AE14" s="12">
        <v>2</v>
      </c>
      <c r="AF14" s="14"/>
      <c r="AG14" s="62"/>
      <c r="AH14" s="12" t="s">
        <v>16</v>
      </c>
      <c r="AI14" s="12">
        <v>2</v>
      </c>
      <c r="AJ14" s="14"/>
      <c r="AK14" s="62"/>
      <c r="AL14" s="23" t="s">
        <v>6</v>
      </c>
      <c r="AM14" s="12">
        <v>2</v>
      </c>
      <c r="AN14" s="14"/>
      <c r="AO14" s="59"/>
      <c r="AP14" s="17" t="s">
        <v>14</v>
      </c>
      <c r="AQ14" s="12">
        <v>2</v>
      </c>
      <c r="AR14" s="14"/>
      <c r="AS14" s="59"/>
      <c r="AT14" s="17" t="s">
        <v>16</v>
      </c>
      <c r="AU14" s="12">
        <v>2</v>
      </c>
      <c r="AV14" s="14"/>
      <c r="AW14" s="61" t="s">
        <v>87</v>
      </c>
      <c r="AX14" s="17" t="s">
        <v>13</v>
      </c>
      <c r="AY14" s="12">
        <v>2</v>
      </c>
      <c r="AZ14" s="14"/>
      <c r="BA14" s="62"/>
      <c r="BB14" s="17" t="s">
        <v>15</v>
      </c>
      <c r="BC14" s="12">
        <v>2</v>
      </c>
      <c r="BD14" s="14"/>
      <c r="BE14" s="62"/>
      <c r="BF14" s="23" t="s">
        <v>17</v>
      </c>
      <c r="BG14" s="12">
        <v>2</v>
      </c>
      <c r="BH14" s="14"/>
    </row>
    <row r="15" spans="1:60" x14ac:dyDescent="0.25">
      <c r="A15" s="61" t="s">
        <v>27</v>
      </c>
      <c r="B15" s="17" t="s">
        <v>13</v>
      </c>
      <c r="C15" s="12">
        <v>3</v>
      </c>
      <c r="D15" s="14"/>
      <c r="E15" s="62"/>
      <c r="F15" s="17" t="s">
        <v>15</v>
      </c>
      <c r="G15" s="12">
        <v>3</v>
      </c>
      <c r="H15" s="14" t="s">
        <v>19</v>
      </c>
      <c r="I15" s="62"/>
      <c r="J15" s="23" t="s">
        <v>17</v>
      </c>
      <c r="K15" s="12">
        <v>3</v>
      </c>
      <c r="L15" s="14"/>
      <c r="M15" s="59"/>
      <c r="N15" s="17" t="s">
        <v>14</v>
      </c>
      <c r="O15" s="12">
        <v>3</v>
      </c>
      <c r="P15" s="14"/>
      <c r="Q15" s="59"/>
      <c r="R15" s="17" t="s">
        <v>15</v>
      </c>
      <c r="S15" s="12">
        <v>3</v>
      </c>
      <c r="T15" s="14" t="s">
        <v>19</v>
      </c>
      <c r="U15" s="60"/>
      <c r="V15" s="23" t="s">
        <v>6</v>
      </c>
      <c r="W15" s="12">
        <v>3</v>
      </c>
      <c r="X15" s="14"/>
      <c r="Y15" s="62"/>
      <c r="Z15" s="17" t="s">
        <v>14</v>
      </c>
      <c r="AA15" s="12">
        <v>3</v>
      </c>
      <c r="AB15" s="14"/>
      <c r="AC15" s="62"/>
      <c r="AD15" s="17" t="s">
        <v>14</v>
      </c>
      <c r="AE15" s="12">
        <v>3</v>
      </c>
      <c r="AF15" s="14"/>
      <c r="AG15" s="62"/>
      <c r="AH15" s="23" t="s">
        <v>17</v>
      </c>
      <c r="AI15" s="12">
        <v>3</v>
      </c>
      <c r="AJ15" s="14"/>
      <c r="AK15" s="58" t="s">
        <v>24</v>
      </c>
      <c r="AL15" s="17" t="s">
        <v>13</v>
      </c>
      <c r="AM15" s="12">
        <v>3</v>
      </c>
      <c r="AN15" s="14"/>
      <c r="AO15" s="59"/>
      <c r="AP15" s="17" t="s">
        <v>15</v>
      </c>
      <c r="AQ15" s="12">
        <v>3</v>
      </c>
      <c r="AR15" s="14"/>
      <c r="AS15" s="59"/>
      <c r="AT15" s="23" t="s">
        <v>17</v>
      </c>
      <c r="AU15" s="12">
        <v>3</v>
      </c>
      <c r="AV15" s="14"/>
      <c r="AW15" s="62"/>
      <c r="AX15" s="17" t="s">
        <v>14</v>
      </c>
      <c r="AY15" s="12">
        <v>3</v>
      </c>
      <c r="AZ15" s="14"/>
      <c r="BA15" s="62"/>
      <c r="BB15" s="17" t="s">
        <v>16</v>
      </c>
      <c r="BC15" s="12">
        <v>3</v>
      </c>
      <c r="BD15" s="14"/>
      <c r="BE15" s="62"/>
      <c r="BF15" s="23" t="s">
        <v>6</v>
      </c>
      <c r="BG15" s="12">
        <v>3</v>
      </c>
      <c r="BH15" s="14"/>
    </row>
    <row r="16" spans="1:60" x14ac:dyDescent="0.25">
      <c r="A16" s="62"/>
      <c r="B16" s="17" t="s">
        <v>14</v>
      </c>
      <c r="C16" s="12">
        <v>4</v>
      </c>
      <c r="D16" s="14"/>
      <c r="E16" s="62"/>
      <c r="F16" s="17" t="s">
        <v>16</v>
      </c>
      <c r="G16" s="12">
        <v>4</v>
      </c>
      <c r="H16" s="14" t="s">
        <v>19</v>
      </c>
      <c r="I16" s="62"/>
      <c r="J16" s="23" t="s">
        <v>6</v>
      </c>
      <c r="K16" s="12">
        <v>4</v>
      </c>
      <c r="L16" s="14"/>
      <c r="M16" s="59"/>
      <c r="N16" s="17" t="s">
        <v>14</v>
      </c>
      <c r="O16" s="12">
        <v>4</v>
      </c>
      <c r="P16" s="14"/>
      <c r="Q16" s="59"/>
      <c r="R16" s="17" t="s">
        <v>16</v>
      </c>
      <c r="S16" s="12">
        <v>4</v>
      </c>
      <c r="T16" s="14" t="s">
        <v>19</v>
      </c>
      <c r="U16" s="61" t="s">
        <v>62</v>
      </c>
      <c r="V16" s="17" t="s">
        <v>13</v>
      </c>
      <c r="W16" s="12">
        <v>4</v>
      </c>
      <c r="X16" s="14"/>
      <c r="Y16" s="62"/>
      <c r="Z16" s="17" t="s">
        <v>15</v>
      </c>
      <c r="AA16" s="12">
        <v>4</v>
      </c>
      <c r="AB16" s="14"/>
      <c r="AC16" s="62"/>
      <c r="AD16" s="17" t="s">
        <v>15</v>
      </c>
      <c r="AE16" s="12">
        <v>4</v>
      </c>
      <c r="AF16" s="14"/>
      <c r="AG16" s="62"/>
      <c r="AH16" s="23" t="s">
        <v>6</v>
      </c>
      <c r="AI16" s="12">
        <v>4</v>
      </c>
      <c r="AJ16" s="14"/>
      <c r="AK16" s="59"/>
      <c r="AL16" s="17" t="s">
        <v>14</v>
      </c>
      <c r="AM16" s="12">
        <v>4</v>
      </c>
      <c r="AN16" s="14"/>
      <c r="AO16" s="59"/>
      <c r="AP16" s="17" t="s">
        <v>16</v>
      </c>
      <c r="AQ16" s="12">
        <v>4</v>
      </c>
      <c r="AR16" s="14"/>
      <c r="AS16" s="59"/>
      <c r="AT16" s="23" t="s">
        <v>6</v>
      </c>
      <c r="AU16" s="12">
        <v>4</v>
      </c>
      <c r="AV16" s="14"/>
      <c r="AW16" s="62"/>
      <c r="AX16" s="17" t="s">
        <v>14</v>
      </c>
      <c r="AY16" s="12">
        <v>4</v>
      </c>
      <c r="AZ16" s="14"/>
      <c r="BA16" s="62"/>
      <c r="BB16" s="23" t="s">
        <v>17</v>
      </c>
      <c r="BC16" s="12">
        <v>4</v>
      </c>
      <c r="BD16" s="14"/>
      <c r="BE16" s="58" t="s">
        <v>65</v>
      </c>
      <c r="BF16" s="17" t="s">
        <v>13</v>
      </c>
      <c r="BG16" s="12">
        <v>4</v>
      </c>
      <c r="BH16" s="14"/>
    </row>
    <row r="17" spans="1:60" x14ac:dyDescent="0.25">
      <c r="A17" s="62"/>
      <c r="B17" s="17" t="s">
        <v>14</v>
      </c>
      <c r="C17" s="12">
        <v>5</v>
      </c>
      <c r="D17" s="14"/>
      <c r="E17" s="62"/>
      <c r="F17" s="23" t="s">
        <v>17</v>
      </c>
      <c r="G17" s="12">
        <v>5</v>
      </c>
      <c r="H17" s="14"/>
      <c r="I17" s="58" t="s">
        <v>35</v>
      </c>
      <c r="J17" s="17" t="s">
        <v>13</v>
      </c>
      <c r="K17" s="12">
        <v>5</v>
      </c>
      <c r="L17" s="14" t="s">
        <v>19</v>
      </c>
      <c r="M17" s="59"/>
      <c r="N17" s="17" t="s">
        <v>15</v>
      </c>
      <c r="O17" s="12">
        <v>5</v>
      </c>
      <c r="P17" s="14"/>
      <c r="Q17" s="59"/>
      <c r="R17" s="23" t="s">
        <v>17</v>
      </c>
      <c r="S17" s="12">
        <v>5</v>
      </c>
      <c r="T17" s="14"/>
      <c r="U17" s="62"/>
      <c r="V17" s="17" t="s">
        <v>14</v>
      </c>
      <c r="W17" s="12">
        <v>5</v>
      </c>
      <c r="X17" s="14"/>
      <c r="Y17" s="62"/>
      <c r="Z17" s="17" t="s">
        <v>16</v>
      </c>
      <c r="AA17" s="12">
        <v>5</v>
      </c>
      <c r="AB17" s="14"/>
      <c r="AC17" s="62"/>
      <c r="AD17" s="17" t="s">
        <v>16</v>
      </c>
      <c r="AE17" s="12">
        <v>5</v>
      </c>
      <c r="AF17" s="14"/>
      <c r="AG17" s="58" t="s">
        <v>72</v>
      </c>
      <c r="AH17" s="12" t="s">
        <v>13</v>
      </c>
      <c r="AI17" s="12">
        <v>5</v>
      </c>
      <c r="AJ17" s="14"/>
      <c r="AK17" s="59"/>
      <c r="AL17" s="17" t="s">
        <v>14</v>
      </c>
      <c r="AM17" s="12">
        <v>5</v>
      </c>
      <c r="AN17" s="14"/>
      <c r="AO17" s="59"/>
      <c r="AP17" s="23" t="s">
        <v>17</v>
      </c>
      <c r="AQ17" s="12">
        <v>5</v>
      </c>
      <c r="AR17" s="14"/>
      <c r="AS17" s="61" t="s">
        <v>79</v>
      </c>
      <c r="AT17" s="17" t="s">
        <v>13</v>
      </c>
      <c r="AU17" s="12">
        <v>5</v>
      </c>
      <c r="AV17" s="14"/>
      <c r="AW17" s="62"/>
      <c r="AX17" s="17" t="s">
        <v>15</v>
      </c>
      <c r="AY17" s="12">
        <v>5</v>
      </c>
      <c r="AZ17" s="14"/>
      <c r="BA17" s="62"/>
      <c r="BB17" s="23" t="s">
        <v>6</v>
      </c>
      <c r="BC17" s="12">
        <v>5</v>
      </c>
      <c r="BD17" s="14"/>
      <c r="BE17" s="59"/>
      <c r="BF17" s="17" t="s">
        <v>14</v>
      </c>
      <c r="BG17" s="12">
        <v>5</v>
      </c>
      <c r="BH17" s="14"/>
    </row>
    <row r="18" spans="1:60" x14ac:dyDescent="0.25">
      <c r="A18" s="62"/>
      <c r="B18" s="17" t="s">
        <v>15</v>
      </c>
      <c r="C18" s="12">
        <v>6</v>
      </c>
      <c r="D18" s="14"/>
      <c r="E18" s="62"/>
      <c r="F18" s="23" t="s">
        <v>6</v>
      </c>
      <c r="G18" s="12">
        <v>6</v>
      </c>
      <c r="H18" s="14"/>
      <c r="I18" s="59"/>
      <c r="J18" s="17" t="s">
        <v>14</v>
      </c>
      <c r="K18" s="12">
        <v>6</v>
      </c>
      <c r="L18" s="14" t="s">
        <v>19</v>
      </c>
      <c r="M18" s="59"/>
      <c r="N18" s="17" t="s">
        <v>16</v>
      </c>
      <c r="O18" s="12">
        <v>6</v>
      </c>
      <c r="P18" s="14"/>
      <c r="Q18" s="59"/>
      <c r="R18" s="23" t="s">
        <v>6</v>
      </c>
      <c r="S18" s="12">
        <v>6</v>
      </c>
      <c r="T18" s="14"/>
      <c r="U18" s="62"/>
      <c r="V18" s="17" t="s">
        <v>14</v>
      </c>
      <c r="W18" s="12">
        <v>6</v>
      </c>
      <c r="X18" s="14"/>
      <c r="Y18" s="62"/>
      <c r="Z18" s="23" t="s">
        <v>17</v>
      </c>
      <c r="AA18" s="12">
        <v>6</v>
      </c>
      <c r="AB18" s="14"/>
      <c r="AC18" s="62"/>
      <c r="AD18" s="23" t="s">
        <v>17</v>
      </c>
      <c r="AE18" s="12">
        <v>6</v>
      </c>
      <c r="AF18" s="14"/>
      <c r="AG18" s="59"/>
      <c r="AH18" s="12" t="s">
        <v>14</v>
      </c>
      <c r="AI18" s="12">
        <v>6</v>
      </c>
      <c r="AJ18" s="14"/>
      <c r="AK18" s="59"/>
      <c r="AL18" s="17" t="s">
        <v>15</v>
      </c>
      <c r="AM18" s="12">
        <v>6</v>
      </c>
      <c r="AN18" s="14"/>
      <c r="AO18" s="59"/>
      <c r="AP18" s="23" t="s">
        <v>6</v>
      </c>
      <c r="AQ18" s="12">
        <v>6</v>
      </c>
      <c r="AR18" s="14"/>
      <c r="AS18" s="62"/>
      <c r="AT18" s="17" t="s">
        <v>14</v>
      </c>
      <c r="AU18" s="12">
        <v>6</v>
      </c>
      <c r="AV18" s="14"/>
      <c r="AW18" s="62"/>
      <c r="AX18" s="17" t="s">
        <v>16</v>
      </c>
      <c r="AY18" s="12">
        <v>6</v>
      </c>
      <c r="AZ18" s="14"/>
      <c r="BA18" s="58" t="s">
        <v>63</v>
      </c>
      <c r="BB18" s="17" t="s">
        <v>13</v>
      </c>
      <c r="BC18" s="12">
        <v>6</v>
      </c>
      <c r="BD18" s="14"/>
      <c r="BE18" s="59"/>
      <c r="BF18" s="17" t="s">
        <v>14</v>
      </c>
      <c r="BG18" s="12">
        <v>6</v>
      </c>
      <c r="BH18" s="14"/>
    </row>
    <row r="19" spans="1:60" x14ac:dyDescent="0.25">
      <c r="A19" s="62"/>
      <c r="B19" s="17" t="s">
        <v>16</v>
      </c>
      <c r="C19" s="12">
        <v>7</v>
      </c>
      <c r="D19" s="14"/>
      <c r="E19" s="58" t="s">
        <v>64</v>
      </c>
      <c r="F19" s="38" t="s">
        <v>13</v>
      </c>
      <c r="G19" s="12">
        <v>7</v>
      </c>
      <c r="H19" s="14" t="s">
        <v>19</v>
      </c>
      <c r="I19" s="59"/>
      <c r="J19" s="17" t="s">
        <v>14</v>
      </c>
      <c r="K19" s="12">
        <v>7</v>
      </c>
      <c r="L19" s="14" t="s">
        <v>19</v>
      </c>
      <c r="M19" s="59"/>
      <c r="N19" s="23" t="s">
        <v>17</v>
      </c>
      <c r="O19" s="12">
        <v>7</v>
      </c>
      <c r="P19" s="14"/>
      <c r="Q19" s="61" t="s">
        <v>46</v>
      </c>
      <c r="R19" s="17" t="s">
        <v>13</v>
      </c>
      <c r="S19" s="12">
        <v>7</v>
      </c>
      <c r="T19" s="14"/>
      <c r="U19" s="62"/>
      <c r="V19" s="17" t="s">
        <v>15</v>
      </c>
      <c r="W19" s="12">
        <v>7</v>
      </c>
      <c r="X19" s="14"/>
      <c r="Y19" s="62"/>
      <c r="Z19" s="23" t="s">
        <v>6</v>
      </c>
      <c r="AA19" s="12">
        <v>7</v>
      </c>
      <c r="AB19" s="14"/>
      <c r="AC19" s="62"/>
      <c r="AD19" s="23" t="s">
        <v>6</v>
      </c>
      <c r="AE19" s="12">
        <v>7</v>
      </c>
      <c r="AF19" s="14"/>
      <c r="AG19" s="59"/>
      <c r="AH19" s="12" t="s">
        <v>14</v>
      </c>
      <c r="AI19" s="12">
        <v>7</v>
      </c>
      <c r="AJ19" s="14"/>
      <c r="AK19" s="59"/>
      <c r="AL19" s="17" t="s">
        <v>16</v>
      </c>
      <c r="AM19" s="12">
        <v>7</v>
      </c>
      <c r="AN19" s="14"/>
      <c r="AO19" s="61" t="s">
        <v>78</v>
      </c>
      <c r="AP19" s="17" t="s">
        <v>13</v>
      </c>
      <c r="AQ19" s="12">
        <v>7</v>
      </c>
      <c r="AR19" s="14"/>
      <c r="AS19" s="62"/>
      <c r="AT19" s="17" t="s">
        <v>14</v>
      </c>
      <c r="AU19" s="12">
        <v>7</v>
      </c>
      <c r="AV19" s="14"/>
      <c r="AW19" s="62"/>
      <c r="AX19" s="23" t="s">
        <v>17</v>
      </c>
      <c r="AY19" s="12">
        <v>7</v>
      </c>
      <c r="AZ19" s="14"/>
      <c r="BA19" s="59"/>
      <c r="BB19" s="17" t="s">
        <v>14</v>
      </c>
      <c r="BC19" s="12">
        <v>7</v>
      </c>
      <c r="BD19" s="14"/>
      <c r="BE19" s="59"/>
      <c r="BF19" s="17" t="s">
        <v>15</v>
      </c>
      <c r="BG19" s="12">
        <v>7</v>
      </c>
      <c r="BH19" s="14"/>
    </row>
    <row r="20" spans="1:60" x14ac:dyDescent="0.25">
      <c r="A20" s="62"/>
      <c r="B20" s="23" t="s">
        <v>17</v>
      </c>
      <c r="C20" s="12">
        <v>8</v>
      </c>
      <c r="D20" s="14"/>
      <c r="E20" s="59"/>
      <c r="F20" s="17" t="s">
        <v>14</v>
      </c>
      <c r="G20" s="12">
        <v>8</v>
      </c>
      <c r="H20" s="14" t="s">
        <v>19</v>
      </c>
      <c r="I20" s="59"/>
      <c r="J20" s="17" t="s">
        <v>15</v>
      </c>
      <c r="K20" s="12">
        <v>8</v>
      </c>
      <c r="L20" s="14" t="s">
        <v>19</v>
      </c>
      <c r="M20" s="60"/>
      <c r="N20" s="23" t="s">
        <v>6</v>
      </c>
      <c r="O20" s="12">
        <v>8</v>
      </c>
      <c r="P20" s="14"/>
      <c r="Q20" s="62"/>
      <c r="R20" s="17" t="s">
        <v>14</v>
      </c>
      <c r="S20" s="12">
        <v>8</v>
      </c>
      <c r="T20" s="14"/>
      <c r="U20" s="62"/>
      <c r="V20" s="17" t="s">
        <v>16</v>
      </c>
      <c r="W20" s="12">
        <v>8</v>
      </c>
      <c r="X20" s="14"/>
      <c r="Y20" s="58" t="s">
        <v>43</v>
      </c>
      <c r="Z20" s="17" t="s">
        <v>13</v>
      </c>
      <c r="AA20" s="12">
        <v>8</v>
      </c>
      <c r="AB20" s="14" t="s">
        <v>19</v>
      </c>
      <c r="AC20" s="58" t="s">
        <v>39</v>
      </c>
      <c r="AD20" s="17" t="s">
        <v>13</v>
      </c>
      <c r="AE20" s="12">
        <v>8</v>
      </c>
      <c r="AF20" s="14"/>
      <c r="AG20" s="59"/>
      <c r="AH20" s="12" t="s">
        <v>15</v>
      </c>
      <c r="AI20" s="12">
        <v>8</v>
      </c>
      <c r="AJ20" s="14"/>
      <c r="AK20" s="59"/>
      <c r="AL20" s="23" t="s">
        <v>17</v>
      </c>
      <c r="AM20" s="12">
        <v>8</v>
      </c>
      <c r="AN20" s="14"/>
      <c r="AO20" s="62"/>
      <c r="AP20" s="17" t="s">
        <v>14</v>
      </c>
      <c r="AQ20" s="12">
        <v>8</v>
      </c>
      <c r="AR20" s="14"/>
      <c r="AS20" s="62"/>
      <c r="AT20" s="17" t="s">
        <v>15</v>
      </c>
      <c r="AU20" s="12">
        <v>8</v>
      </c>
      <c r="AV20" s="14"/>
      <c r="AW20" s="63"/>
      <c r="AX20" s="23" t="s">
        <v>6</v>
      </c>
      <c r="AY20" s="12">
        <v>8</v>
      </c>
      <c r="AZ20" s="14"/>
      <c r="BA20" s="59"/>
      <c r="BB20" s="17" t="s">
        <v>14</v>
      </c>
      <c r="BC20" s="12">
        <v>8</v>
      </c>
      <c r="BD20" s="14"/>
      <c r="BE20" s="59"/>
      <c r="BF20" s="17" t="s">
        <v>16</v>
      </c>
      <c r="BG20" s="12">
        <v>8</v>
      </c>
      <c r="BH20" s="14"/>
    </row>
    <row r="21" spans="1:60" x14ac:dyDescent="0.25">
      <c r="A21" s="63"/>
      <c r="B21" s="23" t="s">
        <v>6</v>
      </c>
      <c r="C21" s="12">
        <v>9</v>
      </c>
      <c r="D21" s="14"/>
      <c r="E21" s="59"/>
      <c r="F21" s="17" t="s">
        <v>14</v>
      </c>
      <c r="G21" s="12">
        <v>9</v>
      </c>
      <c r="H21" s="14" t="s">
        <v>19</v>
      </c>
      <c r="I21" s="59"/>
      <c r="J21" s="17" t="s">
        <v>16</v>
      </c>
      <c r="K21" s="12">
        <v>9</v>
      </c>
      <c r="L21" s="14" t="s">
        <v>19</v>
      </c>
      <c r="M21" s="61" t="s">
        <v>50</v>
      </c>
      <c r="N21" s="17" t="s">
        <v>13</v>
      </c>
      <c r="O21" s="12">
        <v>9</v>
      </c>
      <c r="P21" s="14"/>
      <c r="Q21" s="62"/>
      <c r="R21" s="17" t="s">
        <v>14</v>
      </c>
      <c r="S21" s="12">
        <v>9</v>
      </c>
      <c r="T21" s="14"/>
      <c r="U21" s="62"/>
      <c r="V21" s="23" t="s">
        <v>17</v>
      </c>
      <c r="W21" s="12">
        <v>9</v>
      </c>
      <c r="X21" s="14"/>
      <c r="Y21" s="59"/>
      <c r="Z21" s="17" t="s">
        <v>14</v>
      </c>
      <c r="AA21" s="12">
        <v>9</v>
      </c>
      <c r="AB21" s="14" t="s">
        <v>19</v>
      </c>
      <c r="AC21" s="59"/>
      <c r="AD21" s="17" t="s">
        <v>14</v>
      </c>
      <c r="AE21" s="12">
        <v>9</v>
      </c>
      <c r="AF21" s="14"/>
      <c r="AG21" s="59"/>
      <c r="AH21" s="12" t="s">
        <v>16</v>
      </c>
      <c r="AI21" s="12">
        <v>9</v>
      </c>
      <c r="AJ21" s="14"/>
      <c r="AK21" s="60"/>
      <c r="AL21" s="23" t="s">
        <v>6</v>
      </c>
      <c r="AM21" s="12">
        <v>9</v>
      </c>
      <c r="AN21" s="14"/>
      <c r="AO21" s="62"/>
      <c r="AP21" s="17" t="s">
        <v>14</v>
      </c>
      <c r="AQ21" s="12">
        <v>9</v>
      </c>
      <c r="AR21" s="14"/>
      <c r="AS21" s="62"/>
      <c r="AT21" s="17" t="s">
        <v>16</v>
      </c>
      <c r="AU21" s="12">
        <v>9</v>
      </c>
      <c r="AV21" s="14"/>
      <c r="AW21" s="59" t="s">
        <v>88</v>
      </c>
      <c r="AX21" s="17" t="s">
        <v>13</v>
      </c>
      <c r="AY21" s="12">
        <v>9</v>
      </c>
      <c r="AZ21" s="14"/>
      <c r="BA21" s="59"/>
      <c r="BB21" s="17" t="s">
        <v>15</v>
      </c>
      <c r="BC21" s="12">
        <v>9</v>
      </c>
      <c r="BD21" s="14"/>
      <c r="BE21" s="59"/>
      <c r="BF21" s="23" t="s">
        <v>17</v>
      </c>
      <c r="BG21" s="12">
        <v>9</v>
      </c>
      <c r="BH21" s="14"/>
    </row>
    <row r="22" spans="1:60" x14ac:dyDescent="0.25">
      <c r="A22" s="58" t="s">
        <v>28</v>
      </c>
      <c r="B22" s="17" t="s">
        <v>13</v>
      </c>
      <c r="C22" s="12">
        <v>10</v>
      </c>
      <c r="D22" s="14"/>
      <c r="E22" s="59"/>
      <c r="F22" s="17" t="s">
        <v>15</v>
      </c>
      <c r="G22" s="12">
        <v>10</v>
      </c>
      <c r="H22" s="14" t="s">
        <v>19</v>
      </c>
      <c r="I22" s="59"/>
      <c r="J22" s="23" t="s">
        <v>17</v>
      </c>
      <c r="K22" s="12">
        <v>10</v>
      </c>
      <c r="L22" s="14"/>
      <c r="M22" s="62"/>
      <c r="N22" s="17" t="s">
        <v>14</v>
      </c>
      <c r="O22" s="12">
        <v>10</v>
      </c>
      <c r="P22" s="14"/>
      <c r="Q22" s="62"/>
      <c r="R22" s="17" t="s">
        <v>15</v>
      </c>
      <c r="S22" s="12">
        <v>10</v>
      </c>
      <c r="T22" s="14"/>
      <c r="U22" s="63"/>
      <c r="V22" s="23" t="s">
        <v>6</v>
      </c>
      <c r="W22" s="12">
        <v>10</v>
      </c>
      <c r="X22" s="14"/>
      <c r="Y22" s="59"/>
      <c r="Z22" s="17" t="s">
        <v>14</v>
      </c>
      <c r="AA22" s="12">
        <v>10</v>
      </c>
      <c r="AB22" s="14" t="s">
        <v>19</v>
      </c>
      <c r="AC22" s="59"/>
      <c r="AD22" s="17" t="s">
        <v>14</v>
      </c>
      <c r="AE22" s="12">
        <v>10</v>
      </c>
      <c r="AF22" s="14"/>
      <c r="AG22" s="59"/>
      <c r="AH22" s="23" t="s">
        <v>17</v>
      </c>
      <c r="AI22" s="12">
        <v>10</v>
      </c>
      <c r="AJ22" s="14"/>
      <c r="AK22" s="61" t="s">
        <v>25</v>
      </c>
      <c r="AL22" s="17" t="s">
        <v>13</v>
      </c>
      <c r="AM22" s="12">
        <v>10</v>
      </c>
      <c r="AN22" s="14"/>
      <c r="AO22" s="62"/>
      <c r="AP22" s="17" t="s">
        <v>15</v>
      </c>
      <c r="AQ22" s="12">
        <v>10</v>
      </c>
      <c r="AR22" s="14"/>
      <c r="AS22" s="62"/>
      <c r="AT22" s="23" t="s">
        <v>17</v>
      </c>
      <c r="AU22" s="12">
        <v>10</v>
      </c>
      <c r="AV22" s="14"/>
      <c r="AW22" s="59"/>
      <c r="AX22" s="17" t="s">
        <v>14</v>
      </c>
      <c r="AY22" s="12">
        <v>10</v>
      </c>
      <c r="AZ22" s="14"/>
      <c r="BA22" s="59"/>
      <c r="BB22" s="17" t="s">
        <v>16</v>
      </c>
      <c r="BC22" s="12">
        <v>10</v>
      </c>
      <c r="BD22" s="14"/>
      <c r="BE22" s="60"/>
      <c r="BF22" s="23" t="s">
        <v>6</v>
      </c>
      <c r="BG22" s="12">
        <v>10</v>
      </c>
      <c r="BH22" s="14"/>
    </row>
    <row r="23" spans="1:60" x14ac:dyDescent="0.25">
      <c r="A23" s="59"/>
      <c r="B23" s="17" t="s">
        <v>14</v>
      </c>
      <c r="C23" s="12">
        <v>11</v>
      </c>
      <c r="D23" s="14"/>
      <c r="E23" s="59"/>
      <c r="F23" s="17" t="s">
        <v>16</v>
      </c>
      <c r="G23" s="12">
        <v>11</v>
      </c>
      <c r="H23" s="14" t="s">
        <v>19</v>
      </c>
      <c r="I23" s="60"/>
      <c r="J23" s="23" t="s">
        <v>6</v>
      </c>
      <c r="K23" s="12">
        <v>11</v>
      </c>
      <c r="L23" s="14"/>
      <c r="M23" s="62"/>
      <c r="N23" s="17" t="s">
        <v>14</v>
      </c>
      <c r="O23" s="12">
        <v>11</v>
      </c>
      <c r="P23" s="14"/>
      <c r="Q23" s="62"/>
      <c r="R23" s="17" t="s">
        <v>16</v>
      </c>
      <c r="S23" s="12">
        <v>11</v>
      </c>
      <c r="T23" s="14"/>
      <c r="U23" s="58" t="s">
        <v>68</v>
      </c>
      <c r="V23" s="17" t="s">
        <v>13</v>
      </c>
      <c r="W23" s="12">
        <v>11</v>
      </c>
      <c r="X23" s="14"/>
      <c r="Y23" s="59"/>
      <c r="Z23" s="17" t="s">
        <v>15</v>
      </c>
      <c r="AA23" s="12">
        <v>11</v>
      </c>
      <c r="AB23" s="14" t="s">
        <v>19</v>
      </c>
      <c r="AC23" s="59"/>
      <c r="AD23" s="17" t="s">
        <v>15</v>
      </c>
      <c r="AE23" s="12">
        <v>11</v>
      </c>
      <c r="AF23" s="14"/>
      <c r="AG23" s="60"/>
      <c r="AH23" s="23" t="s">
        <v>6</v>
      </c>
      <c r="AI23" s="12">
        <v>11</v>
      </c>
      <c r="AJ23" s="14"/>
      <c r="AK23" s="62"/>
      <c r="AL23" s="17" t="s">
        <v>14</v>
      </c>
      <c r="AM23" s="12">
        <v>11</v>
      </c>
      <c r="AN23" s="14"/>
      <c r="AO23" s="62"/>
      <c r="AP23" s="17" t="s">
        <v>16</v>
      </c>
      <c r="AQ23" s="12">
        <v>11</v>
      </c>
      <c r="AR23" s="14"/>
      <c r="AS23" s="63"/>
      <c r="AT23" s="23" t="s">
        <v>6</v>
      </c>
      <c r="AU23" s="12">
        <v>11</v>
      </c>
      <c r="AV23" s="14"/>
      <c r="AW23" s="59"/>
      <c r="AX23" s="17" t="s">
        <v>14</v>
      </c>
      <c r="AY23" s="12">
        <v>11</v>
      </c>
      <c r="AZ23" s="14"/>
      <c r="BA23" s="59"/>
      <c r="BB23" s="23" t="s">
        <v>17</v>
      </c>
      <c r="BC23" s="12">
        <v>11</v>
      </c>
      <c r="BD23" s="14"/>
      <c r="BE23" s="61" t="s">
        <v>93</v>
      </c>
      <c r="BF23" s="17" t="s">
        <v>13</v>
      </c>
      <c r="BG23" s="12">
        <v>11</v>
      </c>
      <c r="BH23" s="14"/>
    </row>
    <row r="24" spans="1:60" x14ac:dyDescent="0.25">
      <c r="A24" s="59"/>
      <c r="B24" s="17" t="s">
        <v>14</v>
      </c>
      <c r="C24" s="12">
        <v>12</v>
      </c>
      <c r="D24" s="14"/>
      <c r="E24" s="59"/>
      <c r="F24" s="23" t="s">
        <v>17</v>
      </c>
      <c r="G24" s="12">
        <v>12</v>
      </c>
      <c r="H24" s="14"/>
      <c r="I24" s="61" t="s">
        <v>34</v>
      </c>
      <c r="J24" s="17" t="s">
        <v>13</v>
      </c>
      <c r="K24" s="12">
        <v>12</v>
      </c>
      <c r="L24" s="14" t="s">
        <v>19</v>
      </c>
      <c r="M24" s="62"/>
      <c r="N24" s="17" t="s">
        <v>15</v>
      </c>
      <c r="O24" s="12">
        <v>12</v>
      </c>
      <c r="P24" s="14"/>
      <c r="Q24" s="62"/>
      <c r="R24" s="23" t="s">
        <v>17</v>
      </c>
      <c r="S24" s="12">
        <v>12</v>
      </c>
      <c r="T24" s="14"/>
      <c r="U24" s="59"/>
      <c r="V24" s="17" t="s">
        <v>14</v>
      </c>
      <c r="W24" s="12">
        <v>12</v>
      </c>
      <c r="X24" s="14"/>
      <c r="Y24" s="59"/>
      <c r="Z24" s="17" t="s">
        <v>16</v>
      </c>
      <c r="AA24" s="12">
        <v>12</v>
      </c>
      <c r="AB24" s="14" t="s">
        <v>19</v>
      </c>
      <c r="AC24" s="59"/>
      <c r="AD24" s="17" t="s">
        <v>16</v>
      </c>
      <c r="AE24" s="12">
        <v>12</v>
      </c>
      <c r="AF24" s="14"/>
      <c r="AG24" s="62" t="s">
        <v>73</v>
      </c>
      <c r="AH24" s="12" t="s">
        <v>13</v>
      </c>
      <c r="AI24" s="12">
        <v>12</v>
      </c>
      <c r="AJ24" s="14"/>
      <c r="AK24" s="62"/>
      <c r="AL24" s="17" t="s">
        <v>14</v>
      </c>
      <c r="AM24" s="12">
        <v>12</v>
      </c>
      <c r="AN24" s="14"/>
      <c r="AO24" s="62"/>
      <c r="AP24" s="23" t="s">
        <v>17</v>
      </c>
      <c r="AQ24" s="12">
        <v>12</v>
      </c>
      <c r="AR24" s="14"/>
      <c r="AS24" s="58" t="s">
        <v>84</v>
      </c>
      <c r="AT24" s="17" t="s">
        <v>13</v>
      </c>
      <c r="AU24" s="12">
        <v>12</v>
      </c>
      <c r="AV24" s="14"/>
      <c r="AW24" s="59"/>
      <c r="AX24" s="17" t="s">
        <v>15</v>
      </c>
      <c r="AY24" s="12">
        <v>12</v>
      </c>
      <c r="AZ24" s="14"/>
      <c r="BA24" s="60"/>
      <c r="BB24" s="23" t="s">
        <v>6</v>
      </c>
      <c r="BC24" s="12">
        <v>12</v>
      </c>
      <c r="BD24" s="14"/>
      <c r="BE24" s="62"/>
      <c r="BF24" s="17" t="s">
        <v>14</v>
      </c>
      <c r="BG24" s="12">
        <v>12</v>
      </c>
      <c r="BH24" s="14"/>
    </row>
    <row r="25" spans="1:60" x14ac:dyDescent="0.25">
      <c r="A25" s="59"/>
      <c r="B25" s="17" t="s">
        <v>15</v>
      </c>
      <c r="C25" s="12">
        <v>13</v>
      </c>
      <c r="D25" s="14"/>
      <c r="E25" s="59"/>
      <c r="F25" s="23" t="s">
        <v>6</v>
      </c>
      <c r="G25" s="12">
        <v>13</v>
      </c>
      <c r="H25" s="14"/>
      <c r="I25" s="62"/>
      <c r="J25" s="17" t="s">
        <v>14</v>
      </c>
      <c r="K25" s="12">
        <v>13</v>
      </c>
      <c r="L25" s="14" t="s">
        <v>19</v>
      </c>
      <c r="M25" s="62"/>
      <c r="N25" s="17" t="s">
        <v>16</v>
      </c>
      <c r="O25" s="12">
        <v>13</v>
      </c>
      <c r="P25" s="14"/>
      <c r="Q25" s="63"/>
      <c r="R25" s="23" t="s">
        <v>6</v>
      </c>
      <c r="S25" s="12">
        <v>13</v>
      </c>
      <c r="T25" s="14"/>
      <c r="U25" s="59"/>
      <c r="V25" s="17" t="s">
        <v>14</v>
      </c>
      <c r="W25" s="12">
        <v>13</v>
      </c>
      <c r="X25" s="14"/>
      <c r="Y25" s="59"/>
      <c r="Z25" s="23" t="s">
        <v>17</v>
      </c>
      <c r="AA25" s="12">
        <v>13</v>
      </c>
      <c r="AB25" s="14"/>
      <c r="AC25" s="59"/>
      <c r="AD25" s="23" t="s">
        <v>17</v>
      </c>
      <c r="AE25" s="12">
        <v>13</v>
      </c>
      <c r="AF25" s="14"/>
      <c r="AG25" s="62"/>
      <c r="AH25" s="12" t="s">
        <v>14</v>
      </c>
      <c r="AI25" s="12">
        <v>13</v>
      </c>
      <c r="AJ25" s="14"/>
      <c r="AK25" s="62"/>
      <c r="AL25" s="17" t="s">
        <v>15</v>
      </c>
      <c r="AM25" s="12">
        <v>13</v>
      </c>
      <c r="AN25" s="14"/>
      <c r="AO25" s="62"/>
      <c r="AP25" s="23" t="s">
        <v>6</v>
      </c>
      <c r="AQ25" s="12">
        <v>13</v>
      </c>
      <c r="AR25" s="14"/>
      <c r="AS25" s="59"/>
      <c r="AT25" s="17" t="s">
        <v>14</v>
      </c>
      <c r="AU25" s="12">
        <v>13</v>
      </c>
      <c r="AV25" s="14"/>
      <c r="AW25" s="59"/>
      <c r="AX25" s="17" t="s">
        <v>16</v>
      </c>
      <c r="AY25" s="12">
        <v>13</v>
      </c>
      <c r="AZ25" s="14"/>
      <c r="BA25" s="61" t="s">
        <v>64</v>
      </c>
      <c r="BB25" s="17" t="s">
        <v>13</v>
      </c>
      <c r="BC25" s="12">
        <v>13</v>
      </c>
      <c r="BD25" s="14"/>
      <c r="BE25" s="62"/>
      <c r="BF25" s="17" t="s">
        <v>14</v>
      </c>
      <c r="BG25" s="12">
        <v>13</v>
      </c>
      <c r="BH25" s="14"/>
    </row>
    <row r="26" spans="1:60" x14ac:dyDescent="0.25">
      <c r="A26" s="59"/>
      <c r="B26" s="17" t="s">
        <v>16</v>
      </c>
      <c r="C26" s="12">
        <v>14</v>
      </c>
      <c r="D26" s="14"/>
      <c r="E26" s="61" t="s">
        <v>36</v>
      </c>
      <c r="F26" s="38" t="s">
        <v>13</v>
      </c>
      <c r="G26" s="12">
        <v>14</v>
      </c>
      <c r="H26" s="14" t="s">
        <v>19</v>
      </c>
      <c r="I26" s="62"/>
      <c r="J26" s="17" t="s">
        <v>14</v>
      </c>
      <c r="K26" s="12">
        <v>14</v>
      </c>
      <c r="L26" s="14" t="s">
        <v>19</v>
      </c>
      <c r="M26" s="62"/>
      <c r="N26" s="23" t="s">
        <v>17</v>
      </c>
      <c r="O26" s="12">
        <v>14</v>
      </c>
      <c r="P26" s="14"/>
      <c r="Q26" s="58" t="s">
        <v>47</v>
      </c>
      <c r="R26" s="17" t="s">
        <v>13</v>
      </c>
      <c r="S26" s="12">
        <v>14</v>
      </c>
      <c r="T26" s="14"/>
      <c r="U26" s="59"/>
      <c r="V26" s="17" t="s">
        <v>15</v>
      </c>
      <c r="W26" s="12">
        <v>14</v>
      </c>
      <c r="X26" s="14"/>
      <c r="Y26" s="59"/>
      <c r="Z26" s="23" t="s">
        <v>6</v>
      </c>
      <c r="AA26" s="12">
        <v>14</v>
      </c>
      <c r="AB26" s="14"/>
      <c r="AC26" s="60"/>
      <c r="AD26" s="23" t="s">
        <v>6</v>
      </c>
      <c r="AE26" s="12">
        <v>14</v>
      </c>
      <c r="AF26" s="14"/>
      <c r="AG26" s="62"/>
      <c r="AH26" s="12" t="s">
        <v>14</v>
      </c>
      <c r="AI26" s="12">
        <v>14</v>
      </c>
      <c r="AJ26" s="14"/>
      <c r="AK26" s="62"/>
      <c r="AL26" s="17" t="s">
        <v>16</v>
      </c>
      <c r="AM26" s="12">
        <v>14</v>
      </c>
      <c r="AN26" s="14"/>
      <c r="AO26" s="58" t="s">
        <v>81</v>
      </c>
      <c r="AP26" s="17" t="s">
        <v>13</v>
      </c>
      <c r="AQ26" s="12">
        <v>14</v>
      </c>
      <c r="AR26" s="14"/>
      <c r="AS26" s="59"/>
      <c r="AT26" s="17" t="s">
        <v>14</v>
      </c>
      <c r="AU26" s="12">
        <v>14</v>
      </c>
      <c r="AV26" s="14"/>
      <c r="AW26" s="59"/>
      <c r="AX26" s="23" t="s">
        <v>17</v>
      </c>
      <c r="AY26" s="12">
        <v>14</v>
      </c>
      <c r="AZ26" s="14"/>
      <c r="BA26" s="62"/>
      <c r="BB26" s="17" t="s">
        <v>14</v>
      </c>
      <c r="BC26" s="12">
        <v>14</v>
      </c>
      <c r="BD26" s="14"/>
      <c r="BE26" s="62"/>
      <c r="BF26" s="17" t="s">
        <v>15</v>
      </c>
      <c r="BG26" s="12">
        <v>14</v>
      </c>
      <c r="BH26" s="14"/>
    </row>
    <row r="27" spans="1:60" x14ac:dyDescent="0.25">
      <c r="A27" s="59"/>
      <c r="B27" s="23" t="s">
        <v>17</v>
      </c>
      <c r="C27" s="12">
        <v>15</v>
      </c>
      <c r="D27" s="14"/>
      <c r="E27" s="62"/>
      <c r="F27" s="17" t="s">
        <v>14</v>
      </c>
      <c r="G27" s="12">
        <v>15</v>
      </c>
      <c r="H27" s="14" t="s">
        <v>19</v>
      </c>
      <c r="I27" s="62"/>
      <c r="J27" s="17" t="s">
        <v>15</v>
      </c>
      <c r="K27" s="12">
        <v>15</v>
      </c>
      <c r="L27" s="14" t="s">
        <v>19</v>
      </c>
      <c r="M27" s="62"/>
      <c r="N27" s="23" t="s">
        <v>6</v>
      </c>
      <c r="O27" s="12">
        <v>15</v>
      </c>
      <c r="P27" s="14"/>
      <c r="Q27" s="59"/>
      <c r="R27" s="17" t="s">
        <v>14</v>
      </c>
      <c r="S27" s="12">
        <v>15</v>
      </c>
      <c r="T27" s="14"/>
      <c r="U27" s="59"/>
      <c r="V27" s="17" t="s">
        <v>16</v>
      </c>
      <c r="W27" s="12">
        <v>15</v>
      </c>
      <c r="X27" s="14"/>
      <c r="Y27" s="61" t="s">
        <v>44</v>
      </c>
      <c r="Z27" s="17" t="s">
        <v>13</v>
      </c>
      <c r="AA27" s="12">
        <v>15</v>
      </c>
      <c r="AB27" s="14" t="s">
        <v>19</v>
      </c>
      <c r="AC27" s="61" t="s">
        <v>40</v>
      </c>
      <c r="AD27" s="17" t="s">
        <v>13</v>
      </c>
      <c r="AE27" s="12">
        <v>15</v>
      </c>
      <c r="AF27" s="14"/>
      <c r="AG27" s="62"/>
      <c r="AH27" s="12" t="s">
        <v>15</v>
      </c>
      <c r="AI27" s="12">
        <v>15</v>
      </c>
      <c r="AJ27" s="14"/>
      <c r="AK27" s="62"/>
      <c r="AL27" s="23" t="s">
        <v>17</v>
      </c>
      <c r="AM27" s="12">
        <v>15</v>
      </c>
      <c r="AN27" s="14"/>
      <c r="AO27" s="59"/>
      <c r="AP27" s="17" t="s">
        <v>14</v>
      </c>
      <c r="AQ27" s="12">
        <v>15</v>
      </c>
      <c r="AR27" s="14"/>
      <c r="AS27" s="59"/>
      <c r="AT27" s="17" t="s">
        <v>15</v>
      </c>
      <c r="AU27" s="12">
        <v>15</v>
      </c>
      <c r="AV27" s="14"/>
      <c r="AW27" s="59"/>
      <c r="AX27" s="23" t="s">
        <v>6</v>
      </c>
      <c r="AY27" s="12">
        <v>15</v>
      </c>
      <c r="AZ27" s="14"/>
      <c r="BA27" s="62"/>
      <c r="BB27" s="17" t="s">
        <v>14</v>
      </c>
      <c r="BC27" s="12">
        <v>15</v>
      </c>
      <c r="BD27" s="14"/>
      <c r="BE27" s="62"/>
      <c r="BF27" s="17" t="s">
        <v>16</v>
      </c>
      <c r="BG27" s="12">
        <v>15</v>
      </c>
      <c r="BH27" s="14"/>
    </row>
    <row r="28" spans="1:60" x14ac:dyDescent="0.25">
      <c r="A28" s="60"/>
      <c r="B28" s="23" t="s">
        <v>6</v>
      </c>
      <c r="C28" s="12">
        <v>16</v>
      </c>
      <c r="D28" s="14"/>
      <c r="E28" s="62"/>
      <c r="F28" s="17" t="s">
        <v>14</v>
      </c>
      <c r="G28" s="12">
        <v>16</v>
      </c>
      <c r="H28" s="14" t="s">
        <v>19</v>
      </c>
      <c r="I28" s="62"/>
      <c r="J28" s="17" t="s">
        <v>16</v>
      </c>
      <c r="K28" s="12">
        <v>16</v>
      </c>
      <c r="L28" s="14" t="s">
        <v>19</v>
      </c>
      <c r="M28" s="58" t="s">
        <v>56</v>
      </c>
      <c r="N28" s="17" t="s">
        <v>13</v>
      </c>
      <c r="O28" s="12">
        <v>16</v>
      </c>
      <c r="P28" s="14"/>
      <c r="Q28" s="59"/>
      <c r="R28" s="17" t="s">
        <v>14</v>
      </c>
      <c r="S28" s="12">
        <v>16</v>
      </c>
      <c r="T28" s="14"/>
      <c r="U28" s="59"/>
      <c r="V28" s="23" t="s">
        <v>17</v>
      </c>
      <c r="W28" s="12">
        <v>16</v>
      </c>
      <c r="X28" s="14"/>
      <c r="Y28" s="62"/>
      <c r="Z28" s="17" t="s">
        <v>14</v>
      </c>
      <c r="AA28" s="12">
        <v>16</v>
      </c>
      <c r="AB28" s="14" t="s">
        <v>19</v>
      </c>
      <c r="AC28" s="62"/>
      <c r="AD28" s="17" t="s">
        <v>14</v>
      </c>
      <c r="AE28" s="12">
        <v>16</v>
      </c>
      <c r="AF28" s="14"/>
      <c r="AG28" s="62"/>
      <c r="AH28" s="12" t="s">
        <v>16</v>
      </c>
      <c r="AI28" s="12">
        <v>16</v>
      </c>
      <c r="AJ28" s="14"/>
      <c r="AK28" s="63"/>
      <c r="AL28" s="23" t="s">
        <v>6</v>
      </c>
      <c r="AM28" s="12">
        <v>16</v>
      </c>
      <c r="AN28" s="14"/>
      <c r="AO28" s="59"/>
      <c r="AP28" s="17" t="s">
        <v>14</v>
      </c>
      <c r="AQ28" s="12">
        <v>16</v>
      </c>
      <c r="AR28" s="14"/>
      <c r="AS28" s="59"/>
      <c r="AT28" s="17" t="s">
        <v>16</v>
      </c>
      <c r="AU28" s="12">
        <v>16</v>
      </c>
      <c r="AV28" s="14"/>
      <c r="AW28" s="61" t="s">
        <v>23</v>
      </c>
      <c r="AX28" s="17" t="s">
        <v>13</v>
      </c>
      <c r="AY28" s="12">
        <v>16</v>
      </c>
      <c r="AZ28" s="14"/>
      <c r="BA28" s="62"/>
      <c r="BB28" s="17" t="s">
        <v>15</v>
      </c>
      <c r="BC28" s="12">
        <v>16</v>
      </c>
      <c r="BD28" s="14"/>
      <c r="BE28" s="62"/>
      <c r="BF28" s="23" t="s">
        <v>17</v>
      </c>
      <c r="BG28" s="12">
        <v>16</v>
      </c>
      <c r="BH28" s="14"/>
    </row>
    <row r="29" spans="1:60" x14ac:dyDescent="0.25">
      <c r="A29" s="61" t="s">
        <v>30</v>
      </c>
      <c r="B29" s="17" t="s">
        <v>13</v>
      </c>
      <c r="C29" s="12">
        <v>17</v>
      </c>
      <c r="D29" s="14"/>
      <c r="E29" s="62"/>
      <c r="F29" s="17" t="s">
        <v>15</v>
      </c>
      <c r="G29" s="12">
        <v>17</v>
      </c>
      <c r="H29" s="14" t="s">
        <v>19</v>
      </c>
      <c r="I29" s="62"/>
      <c r="J29" s="23" t="s">
        <v>17</v>
      </c>
      <c r="K29" s="12">
        <v>17</v>
      </c>
      <c r="L29" s="14"/>
      <c r="M29" s="59"/>
      <c r="N29" s="17" t="s">
        <v>14</v>
      </c>
      <c r="O29" s="12">
        <v>17</v>
      </c>
      <c r="P29" s="14"/>
      <c r="Q29" s="59"/>
      <c r="R29" s="17" t="s">
        <v>15</v>
      </c>
      <c r="S29" s="12">
        <v>17</v>
      </c>
      <c r="T29" s="14"/>
      <c r="U29" s="59"/>
      <c r="V29" s="23" t="s">
        <v>6</v>
      </c>
      <c r="W29" s="12">
        <v>17</v>
      </c>
      <c r="X29" s="14"/>
      <c r="Y29" s="62"/>
      <c r="Z29" s="17" t="s">
        <v>14</v>
      </c>
      <c r="AA29" s="12">
        <v>17</v>
      </c>
      <c r="AB29" s="14" t="s">
        <v>19</v>
      </c>
      <c r="AC29" s="62"/>
      <c r="AD29" s="17" t="s">
        <v>14</v>
      </c>
      <c r="AE29" s="12">
        <v>17</v>
      </c>
      <c r="AF29" s="14"/>
      <c r="AG29" s="62"/>
      <c r="AH29" s="23" t="s">
        <v>17</v>
      </c>
      <c r="AI29" s="12">
        <v>17</v>
      </c>
      <c r="AJ29" s="14"/>
      <c r="AK29" s="58" t="s">
        <v>76</v>
      </c>
      <c r="AL29" s="17" t="s">
        <v>13</v>
      </c>
      <c r="AM29" s="12">
        <v>17</v>
      </c>
      <c r="AN29" s="14"/>
      <c r="AO29" s="59"/>
      <c r="AP29" s="17" t="s">
        <v>15</v>
      </c>
      <c r="AQ29" s="12">
        <v>17</v>
      </c>
      <c r="AR29" s="14"/>
      <c r="AS29" s="59"/>
      <c r="AT29" s="23" t="s">
        <v>17</v>
      </c>
      <c r="AU29" s="12">
        <v>17</v>
      </c>
      <c r="AV29" s="14"/>
      <c r="AW29" s="62"/>
      <c r="AX29" s="17" t="s">
        <v>14</v>
      </c>
      <c r="AY29" s="12">
        <v>17</v>
      </c>
      <c r="AZ29" s="14"/>
      <c r="BA29" s="62"/>
      <c r="BB29" s="17" t="s">
        <v>16</v>
      </c>
      <c r="BC29" s="12">
        <v>17</v>
      </c>
      <c r="BD29" s="14"/>
      <c r="BE29" s="63"/>
      <c r="BF29" s="23" t="s">
        <v>6</v>
      </c>
      <c r="BG29" s="12">
        <v>17</v>
      </c>
      <c r="BH29" s="14"/>
    </row>
    <row r="30" spans="1:60" x14ac:dyDescent="0.25">
      <c r="A30" s="62"/>
      <c r="B30" s="17" t="s">
        <v>14</v>
      </c>
      <c r="C30" s="12">
        <v>18</v>
      </c>
      <c r="D30" s="14"/>
      <c r="E30" s="62"/>
      <c r="F30" s="17" t="s">
        <v>16</v>
      </c>
      <c r="G30" s="12">
        <v>18</v>
      </c>
      <c r="H30" s="14" t="s">
        <v>19</v>
      </c>
      <c r="I30" s="63"/>
      <c r="J30" s="23" t="s">
        <v>6</v>
      </c>
      <c r="K30" s="12">
        <v>18</v>
      </c>
      <c r="L30" s="14"/>
      <c r="M30" s="59"/>
      <c r="N30" s="17" t="s">
        <v>14</v>
      </c>
      <c r="O30" s="12">
        <v>18</v>
      </c>
      <c r="P30" s="14"/>
      <c r="Q30" s="59"/>
      <c r="R30" s="17" t="s">
        <v>16</v>
      </c>
      <c r="S30" s="12">
        <v>18</v>
      </c>
      <c r="T30" s="14"/>
      <c r="U30" s="61" t="s">
        <v>69</v>
      </c>
      <c r="V30" s="17" t="s">
        <v>13</v>
      </c>
      <c r="W30" s="12">
        <v>18</v>
      </c>
      <c r="X30" s="14"/>
      <c r="Y30" s="62"/>
      <c r="Z30" s="17" t="s">
        <v>15</v>
      </c>
      <c r="AA30" s="12">
        <v>18</v>
      </c>
      <c r="AB30" s="14" t="s">
        <v>19</v>
      </c>
      <c r="AC30" s="62"/>
      <c r="AD30" s="17" t="s">
        <v>15</v>
      </c>
      <c r="AE30" s="12">
        <v>18</v>
      </c>
      <c r="AF30" s="14"/>
      <c r="AG30" s="62"/>
      <c r="AH30" s="23" t="s">
        <v>6</v>
      </c>
      <c r="AI30" s="12">
        <v>18</v>
      </c>
      <c r="AJ30" s="14"/>
      <c r="AK30" s="59"/>
      <c r="AL30" s="17" t="s">
        <v>14</v>
      </c>
      <c r="AM30" s="12">
        <v>18</v>
      </c>
      <c r="AN30" s="14"/>
      <c r="AO30" s="59"/>
      <c r="AP30" s="17" t="s">
        <v>16</v>
      </c>
      <c r="AQ30" s="12">
        <v>18</v>
      </c>
      <c r="AR30" s="14"/>
      <c r="AS30" s="60"/>
      <c r="AT30" s="23" t="s">
        <v>6</v>
      </c>
      <c r="AU30" s="12">
        <v>18</v>
      </c>
      <c r="AV30" s="14"/>
      <c r="AW30" s="62"/>
      <c r="AX30" s="17" t="s">
        <v>14</v>
      </c>
      <c r="AY30" s="12">
        <v>18</v>
      </c>
      <c r="AZ30" s="14"/>
      <c r="BA30" s="62"/>
      <c r="BB30" s="23" t="s">
        <v>17</v>
      </c>
      <c r="BC30" s="12">
        <v>18</v>
      </c>
      <c r="BD30" s="14"/>
      <c r="BE30" s="58" t="s">
        <v>94</v>
      </c>
      <c r="BF30" s="17" t="s">
        <v>13</v>
      </c>
      <c r="BG30" s="12">
        <v>18</v>
      </c>
      <c r="BH30" s="14"/>
    </row>
    <row r="31" spans="1:60" x14ac:dyDescent="0.25">
      <c r="A31" s="62"/>
      <c r="B31" s="17" t="s">
        <v>14</v>
      </c>
      <c r="C31" s="12">
        <v>19</v>
      </c>
      <c r="D31" s="14"/>
      <c r="E31" s="62"/>
      <c r="F31" s="23" t="s">
        <v>17</v>
      </c>
      <c r="G31" s="12">
        <v>19</v>
      </c>
      <c r="H31" s="14"/>
      <c r="I31" s="59" t="s">
        <v>33</v>
      </c>
      <c r="J31" s="17" t="s">
        <v>13</v>
      </c>
      <c r="K31" s="12">
        <v>19</v>
      </c>
      <c r="L31" s="14" t="s">
        <v>19</v>
      </c>
      <c r="M31" s="59"/>
      <c r="N31" s="17" t="s">
        <v>15</v>
      </c>
      <c r="O31" s="12">
        <v>19</v>
      </c>
      <c r="P31" s="14"/>
      <c r="Q31" s="59"/>
      <c r="R31" s="23" t="s">
        <v>17</v>
      </c>
      <c r="S31" s="12">
        <v>19</v>
      </c>
      <c r="T31" s="14"/>
      <c r="U31" s="62"/>
      <c r="V31" s="17" t="s">
        <v>14</v>
      </c>
      <c r="W31" s="12">
        <v>19</v>
      </c>
      <c r="X31" s="14"/>
      <c r="Y31" s="62"/>
      <c r="Z31" s="17" t="s">
        <v>16</v>
      </c>
      <c r="AA31" s="12">
        <v>19</v>
      </c>
      <c r="AB31" s="14" t="s">
        <v>19</v>
      </c>
      <c r="AC31" s="62"/>
      <c r="AD31" s="17" t="s">
        <v>16</v>
      </c>
      <c r="AE31" s="12">
        <v>19</v>
      </c>
      <c r="AF31" s="14"/>
      <c r="AG31" s="58" t="s">
        <v>74</v>
      </c>
      <c r="AH31" s="12" t="s">
        <v>13</v>
      </c>
      <c r="AI31" s="12">
        <v>19</v>
      </c>
      <c r="AJ31" s="14"/>
      <c r="AK31" s="59"/>
      <c r="AL31" s="17" t="s">
        <v>14</v>
      </c>
      <c r="AM31" s="12">
        <v>19</v>
      </c>
      <c r="AN31" s="14"/>
      <c r="AO31" s="59"/>
      <c r="AP31" s="23" t="s">
        <v>17</v>
      </c>
      <c r="AQ31" s="12">
        <v>19</v>
      </c>
      <c r="AR31" s="14"/>
      <c r="AS31" s="61" t="s">
        <v>85</v>
      </c>
      <c r="AT31" s="17" t="s">
        <v>13</v>
      </c>
      <c r="AU31" s="12">
        <v>19</v>
      </c>
      <c r="AV31" s="14"/>
      <c r="AW31" s="62"/>
      <c r="AX31" s="17" t="s">
        <v>15</v>
      </c>
      <c r="AY31" s="12">
        <v>19</v>
      </c>
      <c r="AZ31" s="14"/>
      <c r="BA31" s="63"/>
      <c r="BB31" s="23" t="s">
        <v>6</v>
      </c>
      <c r="BC31" s="12">
        <v>19</v>
      </c>
      <c r="BD31" s="14"/>
      <c r="BE31" s="59"/>
      <c r="BF31" s="17" t="s">
        <v>14</v>
      </c>
      <c r="BG31" s="12">
        <v>19</v>
      </c>
      <c r="BH31" s="14"/>
    </row>
    <row r="32" spans="1:60" x14ac:dyDescent="0.25">
      <c r="A32" s="62"/>
      <c r="B32" s="17" t="s">
        <v>15</v>
      </c>
      <c r="C32" s="12">
        <v>20</v>
      </c>
      <c r="D32" s="14"/>
      <c r="E32" s="62"/>
      <c r="F32" s="23" t="s">
        <v>6</v>
      </c>
      <c r="G32" s="12">
        <v>20</v>
      </c>
      <c r="H32" s="14"/>
      <c r="I32" s="59"/>
      <c r="J32" s="17" t="s">
        <v>14</v>
      </c>
      <c r="K32" s="12">
        <v>20</v>
      </c>
      <c r="L32" s="14" t="s">
        <v>19</v>
      </c>
      <c r="M32" s="59"/>
      <c r="N32" s="17" t="s">
        <v>16</v>
      </c>
      <c r="O32" s="12">
        <v>20</v>
      </c>
      <c r="P32" s="14"/>
      <c r="Q32" s="60"/>
      <c r="R32" s="23" t="s">
        <v>6</v>
      </c>
      <c r="S32" s="12">
        <v>20</v>
      </c>
      <c r="T32" s="14"/>
      <c r="U32" s="62"/>
      <c r="V32" s="17" t="s">
        <v>14</v>
      </c>
      <c r="W32" s="12">
        <v>20</v>
      </c>
      <c r="X32" s="14"/>
      <c r="Y32" s="62"/>
      <c r="Z32" s="23" t="s">
        <v>17</v>
      </c>
      <c r="AA32" s="12">
        <v>20</v>
      </c>
      <c r="AB32" s="14"/>
      <c r="AC32" s="62"/>
      <c r="AD32" s="23" t="s">
        <v>17</v>
      </c>
      <c r="AE32" s="12">
        <v>20</v>
      </c>
      <c r="AF32" s="14"/>
      <c r="AG32" s="59"/>
      <c r="AH32" s="12" t="s">
        <v>14</v>
      </c>
      <c r="AI32" s="12">
        <v>20</v>
      </c>
      <c r="AJ32" s="14"/>
      <c r="AK32" s="59"/>
      <c r="AL32" s="17" t="s">
        <v>15</v>
      </c>
      <c r="AM32" s="12">
        <v>20</v>
      </c>
      <c r="AN32" s="14"/>
      <c r="AO32" s="60"/>
      <c r="AP32" s="23" t="s">
        <v>6</v>
      </c>
      <c r="AQ32" s="12">
        <v>20</v>
      </c>
      <c r="AR32" s="14"/>
      <c r="AS32" s="62"/>
      <c r="AT32" s="17" t="s">
        <v>14</v>
      </c>
      <c r="AU32" s="12">
        <v>20</v>
      </c>
      <c r="AV32" s="14"/>
      <c r="AW32" s="62"/>
      <c r="AX32" s="17" t="s">
        <v>16</v>
      </c>
      <c r="AY32" s="12">
        <v>20</v>
      </c>
      <c r="AZ32" s="14"/>
      <c r="BA32" s="58" t="s">
        <v>91</v>
      </c>
      <c r="BB32" s="17" t="s">
        <v>13</v>
      </c>
      <c r="BC32" s="12">
        <v>20</v>
      </c>
      <c r="BD32" s="14"/>
      <c r="BE32" s="59"/>
      <c r="BF32" s="17" t="s">
        <v>14</v>
      </c>
      <c r="BG32" s="12">
        <v>20</v>
      </c>
      <c r="BH32" s="14"/>
    </row>
    <row r="33" spans="1:60" x14ac:dyDescent="0.25">
      <c r="A33" s="62"/>
      <c r="B33" s="17" t="s">
        <v>16</v>
      </c>
      <c r="C33" s="12">
        <v>21</v>
      </c>
      <c r="D33" s="14"/>
      <c r="E33" s="58" t="s">
        <v>29</v>
      </c>
      <c r="F33" s="38" t="s">
        <v>13</v>
      </c>
      <c r="G33" s="12">
        <v>21</v>
      </c>
      <c r="H33" s="14" t="s">
        <v>19</v>
      </c>
      <c r="I33" s="59"/>
      <c r="J33" s="17" t="s">
        <v>14</v>
      </c>
      <c r="K33" s="12">
        <v>21</v>
      </c>
      <c r="L33" s="14" t="s">
        <v>19</v>
      </c>
      <c r="M33" s="59"/>
      <c r="N33" s="23" t="s">
        <v>17</v>
      </c>
      <c r="O33" s="12">
        <v>21</v>
      </c>
      <c r="P33" s="14"/>
      <c r="Q33" s="61" t="s">
        <v>48</v>
      </c>
      <c r="R33" s="17" t="s">
        <v>13</v>
      </c>
      <c r="S33" s="12">
        <v>21</v>
      </c>
      <c r="T33" s="14"/>
      <c r="U33" s="62"/>
      <c r="V33" s="17" t="s">
        <v>15</v>
      </c>
      <c r="W33" s="12">
        <v>21</v>
      </c>
      <c r="X33" s="14"/>
      <c r="Y33" s="63"/>
      <c r="Z33" s="23" t="s">
        <v>6</v>
      </c>
      <c r="AA33" s="12">
        <v>21</v>
      </c>
      <c r="AB33" s="14"/>
      <c r="AC33" s="62"/>
      <c r="AD33" s="23" t="s">
        <v>6</v>
      </c>
      <c r="AE33" s="12">
        <v>21</v>
      </c>
      <c r="AF33" s="14"/>
      <c r="AG33" s="59"/>
      <c r="AH33" s="12" t="s">
        <v>14</v>
      </c>
      <c r="AI33" s="12">
        <v>21</v>
      </c>
      <c r="AJ33" s="14"/>
      <c r="AK33" s="59"/>
      <c r="AL33" s="17" t="s">
        <v>16</v>
      </c>
      <c r="AM33" s="12">
        <v>21</v>
      </c>
      <c r="AN33" s="14"/>
      <c r="AO33" s="62" t="s">
        <v>82</v>
      </c>
      <c r="AP33" s="17" t="s">
        <v>13</v>
      </c>
      <c r="AQ33" s="12">
        <v>21</v>
      </c>
      <c r="AR33" s="14"/>
      <c r="AS33" s="62"/>
      <c r="AT33" s="17" t="s">
        <v>14</v>
      </c>
      <c r="AU33" s="12">
        <v>21</v>
      </c>
      <c r="AV33" s="14"/>
      <c r="AW33" s="62"/>
      <c r="AX33" s="23" t="s">
        <v>17</v>
      </c>
      <c r="AY33" s="12">
        <v>21</v>
      </c>
      <c r="AZ33" s="14"/>
      <c r="BA33" s="59"/>
      <c r="BB33" s="17" t="s">
        <v>14</v>
      </c>
      <c r="BC33" s="12">
        <v>21</v>
      </c>
      <c r="BD33" s="14"/>
      <c r="BE33" s="59"/>
      <c r="BF33" s="17" t="s">
        <v>15</v>
      </c>
      <c r="BG33" s="12">
        <v>21</v>
      </c>
      <c r="BH33" s="14"/>
    </row>
    <row r="34" spans="1:60" x14ac:dyDescent="0.25">
      <c r="A34" s="62"/>
      <c r="B34" s="23" t="s">
        <v>17</v>
      </c>
      <c r="C34" s="12">
        <v>22</v>
      </c>
      <c r="D34" s="14"/>
      <c r="E34" s="59"/>
      <c r="F34" s="17" t="s">
        <v>14</v>
      </c>
      <c r="G34" s="12">
        <v>22</v>
      </c>
      <c r="H34" s="14" t="s">
        <v>19</v>
      </c>
      <c r="I34" s="59"/>
      <c r="J34" s="17" t="s">
        <v>15</v>
      </c>
      <c r="K34" s="12">
        <v>22</v>
      </c>
      <c r="L34" s="14" t="s">
        <v>19</v>
      </c>
      <c r="M34" s="60"/>
      <c r="N34" s="23" t="s">
        <v>6</v>
      </c>
      <c r="O34" s="12">
        <v>22</v>
      </c>
      <c r="P34" s="14"/>
      <c r="Q34" s="62"/>
      <c r="R34" s="17" t="s">
        <v>14</v>
      </c>
      <c r="S34" s="12">
        <v>22</v>
      </c>
      <c r="T34" s="14"/>
      <c r="U34" s="62"/>
      <c r="V34" s="17" t="s">
        <v>16</v>
      </c>
      <c r="W34" s="12">
        <v>22</v>
      </c>
      <c r="X34" s="14"/>
      <c r="Y34" s="58" t="s">
        <v>45</v>
      </c>
      <c r="Z34" s="17" t="s">
        <v>13</v>
      </c>
      <c r="AA34" s="12">
        <v>22</v>
      </c>
      <c r="AB34" s="14"/>
      <c r="AC34" s="58" t="s">
        <v>41</v>
      </c>
      <c r="AD34" s="17" t="s">
        <v>13</v>
      </c>
      <c r="AE34" s="12">
        <v>22</v>
      </c>
      <c r="AF34" s="14"/>
      <c r="AG34" s="59"/>
      <c r="AH34" s="12" t="s">
        <v>15</v>
      </c>
      <c r="AI34" s="12">
        <v>22</v>
      </c>
      <c r="AJ34" s="14"/>
      <c r="AK34" s="59"/>
      <c r="AL34" s="23" t="s">
        <v>17</v>
      </c>
      <c r="AM34" s="12">
        <v>22</v>
      </c>
      <c r="AN34" s="14"/>
      <c r="AO34" s="62"/>
      <c r="AP34" s="17" t="s">
        <v>14</v>
      </c>
      <c r="AQ34" s="12">
        <v>22</v>
      </c>
      <c r="AR34" s="14"/>
      <c r="AS34" s="62"/>
      <c r="AT34" s="17" t="s">
        <v>15</v>
      </c>
      <c r="AU34" s="12">
        <v>22</v>
      </c>
      <c r="AV34" s="14"/>
      <c r="AW34" s="63"/>
      <c r="AX34" s="23" t="s">
        <v>6</v>
      </c>
      <c r="AY34" s="12">
        <v>22</v>
      </c>
      <c r="AZ34" s="14"/>
      <c r="BA34" s="59"/>
      <c r="BB34" s="17" t="s">
        <v>14</v>
      </c>
      <c r="BC34" s="12">
        <v>22</v>
      </c>
      <c r="BD34" s="14"/>
      <c r="BE34" s="59"/>
      <c r="BF34" s="17" t="s">
        <v>16</v>
      </c>
      <c r="BG34" s="12">
        <v>22</v>
      </c>
      <c r="BH34" s="14"/>
    </row>
    <row r="35" spans="1:60" x14ac:dyDescent="0.25">
      <c r="A35" s="63"/>
      <c r="B35" s="23" t="s">
        <v>6</v>
      </c>
      <c r="C35" s="12">
        <v>23</v>
      </c>
      <c r="D35" s="14"/>
      <c r="E35" s="59"/>
      <c r="F35" s="17" t="s">
        <v>14</v>
      </c>
      <c r="G35" s="12">
        <v>23</v>
      </c>
      <c r="H35" s="14" t="s">
        <v>19</v>
      </c>
      <c r="I35" s="59"/>
      <c r="J35" s="17" t="s">
        <v>16</v>
      </c>
      <c r="K35" s="12">
        <v>23</v>
      </c>
      <c r="L35" s="14" t="s">
        <v>19</v>
      </c>
      <c r="M35" s="62" t="s">
        <v>51</v>
      </c>
      <c r="N35" s="17" t="s">
        <v>13</v>
      </c>
      <c r="O35" s="12">
        <v>23</v>
      </c>
      <c r="P35" s="14" t="s">
        <v>19</v>
      </c>
      <c r="Q35" s="62"/>
      <c r="R35" s="17" t="s">
        <v>14</v>
      </c>
      <c r="S35" s="12">
        <v>23</v>
      </c>
      <c r="T35" s="14"/>
      <c r="U35" s="62"/>
      <c r="V35" s="23" t="s">
        <v>17</v>
      </c>
      <c r="W35" s="12">
        <v>23</v>
      </c>
      <c r="X35" s="14"/>
      <c r="Y35" s="59"/>
      <c r="Z35" s="17" t="s">
        <v>14</v>
      </c>
      <c r="AA35" s="12">
        <v>23</v>
      </c>
      <c r="AB35" s="14"/>
      <c r="AC35" s="59"/>
      <c r="AD35" s="17" t="s">
        <v>14</v>
      </c>
      <c r="AE35" s="12">
        <v>23</v>
      </c>
      <c r="AF35" s="14"/>
      <c r="AG35" s="59"/>
      <c r="AH35" s="12" t="s">
        <v>16</v>
      </c>
      <c r="AI35" s="12">
        <v>23</v>
      </c>
      <c r="AJ35" s="14"/>
      <c r="AK35" s="60"/>
      <c r="AL35" s="23" t="s">
        <v>6</v>
      </c>
      <c r="AM35" s="12">
        <v>23</v>
      </c>
      <c r="AN35" s="14"/>
      <c r="AO35" s="62"/>
      <c r="AP35" s="17" t="s">
        <v>14</v>
      </c>
      <c r="AQ35" s="12">
        <v>23</v>
      </c>
      <c r="AR35" s="14"/>
      <c r="AS35" s="62"/>
      <c r="AT35" s="17" t="s">
        <v>16</v>
      </c>
      <c r="AU35" s="12">
        <v>23</v>
      </c>
      <c r="AV35" s="14"/>
      <c r="AW35" s="59" t="s">
        <v>89</v>
      </c>
      <c r="AX35" s="17" t="s">
        <v>13</v>
      </c>
      <c r="AY35" s="12">
        <v>23</v>
      </c>
      <c r="AZ35" s="14"/>
      <c r="BA35" s="59"/>
      <c r="BB35" s="17" t="s">
        <v>15</v>
      </c>
      <c r="BC35" s="12">
        <v>23</v>
      </c>
      <c r="BD35" s="14"/>
      <c r="BE35" s="59"/>
      <c r="BF35" s="23" t="s">
        <v>17</v>
      </c>
      <c r="BG35" s="12">
        <v>23</v>
      </c>
      <c r="BH35" s="14"/>
    </row>
    <row r="36" spans="1:60" x14ac:dyDescent="0.25">
      <c r="A36" s="59" t="s">
        <v>31</v>
      </c>
      <c r="B36" s="17" t="s">
        <v>13</v>
      </c>
      <c r="C36" s="12">
        <v>24</v>
      </c>
      <c r="D36" s="14"/>
      <c r="E36" s="59"/>
      <c r="F36" s="17" t="s">
        <v>15</v>
      </c>
      <c r="G36" s="12">
        <v>24</v>
      </c>
      <c r="H36" s="14" t="s">
        <v>19</v>
      </c>
      <c r="I36" s="59"/>
      <c r="J36" s="23" t="s">
        <v>17</v>
      </c>
      <c r="K36" s="12">
        <v>24</v>
      </c>
      <c r="L36" s="14"/>
      <c r="M36" s="62"/>
      <c r="N36" s="17" t="s">
        <v>14</v>
      </c>
      <c r="O36" s="12">
        <v>24</v>
      </c>
      <c r="P36" s="14" t="s">
        <v>19</v>
      </c>
      <c r="Q36" s="62"/>
      <c r="R36" s="17" t="s">
        <v>15</v>
      </c>
      <c r="S36" s="12">
        <v>24</v>
      </c>
      <c r="T36" s="14"/>
      <c r="U36" s="62"/>
      <c r="V36" s="23" t="s">
        <v>6</v>
      </c>
      <c r="W36" s="12">
        <v>24</v>
      </c>
      <c r="X36" s="14"/>
      <c r="Y36" s="59"/>
      <c r="Z36" s="17" t="s">
        <v>14</v>
      </c>
      <c r="AA36" s="12">
        <v>24</v>
      </c>
      <c r="AB36" s="14"/>
      <c r="AC36" s="59"/>
      <c r="AD36" s="17" t="s">
        <v>14</v>
      </c>
      <c r="AE36" s="12">
        <v>24</v>
      </c>
      <c r="AF36" s="14"/>
      <c r="AG36" s="59"/>
      <c r="AH36" s="23" t="s">
        <v>17</v>
      </c>
      <c r="AI36" s="12">
        <v>24</v>
      </c>
      <c r="AJ36" s="14"/>
      <c r="AK36" s="62" t="s">
        <v>77</v>
      </c>
      <c r="AL36" s="17" t="s">
        <v>13</v>
      </c>
      <c r="AM36" s="12">
        <v>24</v>
      </c>
      <c r="AN36" s="14"/>
      <c r="AO36" s="62"/>
      <c r="AP36" s="17" t="s">
        <v>15</v>
      </c>
      <c r="AQ36" s="12">
        <v>24</v>
      </c>
      <c r="AR36" s="14"/>
      <c r="AS36" s="62"/>
      <c r="AT36" s="23" t="s">
        <v>17</v>
      </c>
      <c r="AU36" s="12">
        <v>24</v>
      </c>
      <c r="AV36" s="14"/>
      <c r="AW36" s="59"/>
      <c r="AX36" s="17" t="s">
        <v>14</v>
      </c>
      <c r="AY36" s="12">
        <v>24</v>
      </c>
      <c r="AZ36" s="14"/>
      <c r="BA36" s="59"/>
      <c r="BB36" s="17" t="s">
        <v>16</v>
      </c>
      <c r="BC36" s="12">
        <v>24</v>
      </c>
      <c r="BD36" s="14"/>
      <c r="BE36" s="60"/>
      <c r="BF36" s="23" t="s">
        <v>6</v>
      </c>
      <c r="BG36" s="12">
        <v>24</v>
      </c>
      <c r="BH36" s="14"/>
    </row>
    <row r="37" spans="1:60" x14ac:dyDescent="0.25">
      <c r="A37" s="59"/>
      <c r="B37" s="17" t="s">
        <v>14</v>
      </c>
      <c r="C37" s="12">
        <v>25</v>
      </c>
      <c r="D37" s="14"/>
      <c r="E37" s="59"/>
      <c r="F37" s="17" t="s">
        <v>16</v>
      </c>
      <c r="G37" s="12">
        <v>25</v>
      </c>
      <c r="H37" s="14" t="s">
        <v>19</v>
      </c>
      <c r="I37" s="60"/>
      <c r="J37" s="23" t="s">
        <v>6</v>
      </c>
      <c r="K37" s="12">
        <v>25</v>
      </c>
      <c r="L37" s="14"/>
      <c r="M37" s="62"/>
      <c r="N37" s="17" t="s">
        <v>14</v>
      </c>
      <c r="O37" s="12">
        <v>25</v>
      </c>
      <c r="P37" s="14" t="s">
        <v>19</v>
      </c>
      <c r="Q37" s="62"/>
      <c r="R37" s="17" t="s">
        <v>16</v>
      </c>
      <c r="S37" s="12">
        <v>25</v>
      </c>
      <c r="T37" s="14"/>
      <c r="U37" s="58" t="s">
        <v>70</v>
      </c>
      <c r="V37" s="17" t="s">
        <v>13</v>
      </c>
      <c r="W37" s="12">
        <v>25</v>
      </c>
      <c r="X37" s="14"/>
      <c r="Y37" s="59"/>
      <c r="Z37" s="17" t="s">
        <v>15</v>
      </c>
      <c r="AA37" s="12">
        <v>25</v>
      </c>
      <c r="AB37" s="14"/>
      <c r="AC37" s="59"/>
      <c r="AD37" s="17" t="s">
        <v>15</v>
      </c>
      <c r="AE37" s="12">
        <v>25</v>
      </c>
      <c r="AF37" s="14"/>
      <c r="AG37" s="60"/>
      <c r="AH37" s="23" t="s">
        <v>6</v>
      </c>
      <c r="AI37" s="12">
        <v>25</v>
      </c>
      <c r="AJ37" s="13"/>
      <c r="AK37" s="62"/>
      <c r="AL37" s="17" t="s">
        <v>14</v>
      </c>
      <c r="AM37" s="12">
        <v>25</v>
      </c>
      <c r="AN37" s="14"/>
      <c r="AO37" s="62"/>
      <c r="AP37" s="17" t="s">
        <v>16</v>
      </c>
      <c r="AQ37" s="12">
        <v>25</v>
      </c>
      <c r="AR37" s="14"/>
      <c r="AS37" s="63"/>
      <c r="AT37" s="23" t="s">
        <v>6</v>
      </c>
      <c r="AU37" s="12">
        <v>25</v>
      </c>
      <c r="AV37" s="14"/>
      <c r="AW37" s="59"/>
      <c r="AX37" s="17" t="s">
        <v>14</v>
      </c>
      <c r="AY37" s="12">
        <v>25</v>
      </c>
      <c r="AZ37" s="14"/>
      <c r="BA37" s="59"/>
      <c r="BB37" s="23" t="s">
        <v>17</v>
      </c>
      <c r="BC37" s="12">
        <v>25</v>
      </c>
      <c r="BD37" s="14"/>
      <c r="BE37" s="62" t="s">
        <v>95</v>
      </c>
      <c r="BF37" s="17" t="s">
        <v>13</v>
      </c>
      <c r="BG37" s="12">
        <v>25</v>
      </c>
      <c r="BH37" s="14"/>
    </row>
    <row r="38" spans="1:60" x14ac:dyDescent="0.25">
      <c r="A38" s="59"/>
      <c r="B38" s="17" t="s">
        <v>14</v>
      </c>
      <c r="C38" s="12">
        <v>26</v>
      </c>
      <c r="D38" s="14"/>
      <c r="E38" s="59"/>
      <c r="F38" s="23" t="s">
        <v>17</v>
      </c>
      <c r="G38" s="12">
        <v>26</v>
      </c>
      <c r="H38" s="14"/>
      <c r="I38" s="62" t="s">
        <v>32</v>
      </c>
      <c r="J38" s="17" t="s">
        <v>13</v>
      </c>
      <c r="K38" s="12">
        <v>26</v>
      </c>
      <c r="L38" s="14"/>
      <c r="M38" s="62"/>
      <c r="N38" s="17" t="s">
        <v>15</v>
      </c>
      <c r="O38" s="12">
        <v>26</v>
      </c>
      <c r="P38" s="14" t="s">
        <v>19</v>
      </c>
      <c r="Q38" s="62"/>
      <c r="R38" s="23" t="s">
        <v>17</v>
      </c>
      <c r="S38" s="12">
        <v>26</v>
      </c>
      <c r="T38" s="14"/>
      <c r="U38" s="59"/>
      <c r="V38" s="17" t="s">
        <v>14</v>
      </c>
      <c r="W38" s="12">
        <v>26</v>
      </c>
      <c r="X38" s="14"/>
      <c r="Y38" s="59"/>
      <c r="Z38" s="17" t="s">
        <v>16</v>
      </c>
      <c r="AA38" s="12">
        <v>26</v>
      </c>
      <c r="AB38" s="14"/>
      <c r="AC38" s="59"/>
      <c r="AD38" s="17" t="s">
        <v>16</v>
      </c>
      <c r="AE38" s="12">
        <v>26</v>
      </c>
      <c r="AF38" s="14"/>
      <c r="AG38" s="62" t="s">
        <v>75</v>
      </c>
      <c r="AH38" s="12" t="s">
        <v>13</v>
      </c>
      <c r="AI38" s="12">
        <v>26</v>
      </c>
      <c r="AJ38" s="13"/>
      <c r="AK38" s="62"/>
      <c r="AL38" s="17" t="s">
        <v>14</v>
      </c>
      <c r="AM38" s="12">
        <v>26</v>
      </c>
      <c r="AN38" s="14"/>
      <c r="AO38" s="62"/>
      <c r="AP38" s="23" t="s">
        <v>17</v>
      </c>
      <c r="AQ38" s="12">
        <v>26</v>
      </c>
      <c r="AR38" s="14"/>
      <c r="AS38" s="58" t="s">
        <v>86</v>
      </c>
      <c r="AT38" s="17" t="s">
        <v>13</v>
      </c>
      <c r="AU38" s="12">
        <v>26</v>
      </c>
      <c r="AV38" s="14"/>
      <c r="AW38" s="59"/>
      <c r="AX38" s="17" t="s">
        <v>15</v>
      </c>
      <c r="AY38" s="12">
        <v>26</v>
      </c>
      <c r="AZ38" s="14"/>
      <c r="BA38" s="60"/>
      <c r="BB38" s="23" t="s">
        <v>6</v>
      </c>
      <c r="BC38" s="12">
        <v>26</v>
      </c>
      <c r="BD38" s="13"/>
      <c r="BE38" s="62"/>
      <c r="BF38" s="17" t="s">
        <v>14</v>
      </c>
      <c r="BG38" s="12">
        <v>26</v>
      </c>
      <c r="BH38" s="14"/>
    </row>
    <row r="39" spans="1:60" x14ac:dyDescent="0.25">
      <c r="A39" s="59"/>
      <c r="B39" s="17" t="s">
        <v>15</v>
      </c>
      <c r="C39" s="12">
        <v>27</v>
      </c>
      <c r="D39" s="14"/>
      <c r="E39" s="60"/>
      <c r="F39" s="23" t="s">
        <v>6</v>
      </c>
      <c r="G39" s="12">
        <v>27</v>
      </c>
      <c r="H39" s="14"/>
      <c r="I39" s="62"/>
      <c r="J39" s="17" t="s">
        <v>14</v>
      </c>
      <c r="K39" s="12">
        <v>27</v>
      </c>
      <c r="L39" s="14"/>
      <c r="M39" s="62"/>
      <c r="N39" s="17" t="s">
        <v>16</v>
      </c>
      <c r="O39" s="12">
        <v>27</v>
      </c>
      <c r="P39" s="14" t="s">
        <v>19</v>
      </c>
      <c r="Q39" s="63"/>
      <c r="R39" s="29" t="s">
        <v>6</v>
      </c>
      <c r="S39" s="12">
        <v>27</v>
      </c>
      <c r="T39" s="14"/>
      <c r="U39" s="59"/>
      <c r="V39" s="22" t="s">
        <v>14</v>
      </c>
      <c r="W39" s="12">
        <v>27</v>
      </c>
      <c r="X39" s="14"/>
      <c r="Y39" s="59"/>
      <c r="Z39" s="23" t="s">
        <v>17</v>
      </c>
      <c r="AA39" s="12">
        <v>27</v>
      </c>
      <c r="AB39" s="14"/>
      <c r="AC39" s="59"/>
      <c r="AD39" s="23" t="s">
        <v>17</v>
      </c>
      <c r="AE39" s="12">
        <v>27</v>
      </c>
      <c r="AF39" s="14"/>
      <c r="AG39" s="62"/>
      <c r="AH39" s="20" t="s">
        <v>14</v>
      </c>
      <c r="AI39" s="12">
        <v>27</v>
      </c>
      <c r="AJ39" s="13"/>
      <c r="AK39" s="62"/>
      <c r="AL39" s="17" t="s">
        <v>15</v>
      </c>
      <c r="AM39" s="12">
        <v>27</v>
      </c>
      <c r="AN39" s="14"/>
      <c r="AO39" s="62"/>
      <c r="AP39" s="23" t="s">
        <v>6</v>
      </c>
      <c r="AQ39" s="12">
        <v>27</v>
      </c>
      <c r="AR39" s="13"/>
      <c r="AS39" s="59"/>
      <c r="AT39" s="17" t="s">
        <v>14</v>
      </c>
      <c r="AU39" s="12">
        <v>27</v>
      </c>
      <c r="AV39" s="14"/>
      <c r="AW39" s="59"/>
      <c r="AX39" s="17" t="s">
        <v>16</v>
      </c>
      <c r="AY39" s="12">
        <v>27</v>
      </c>
      <c r="AZ39" s="14"/>
      <c r="BA39" s="61" t="s">
        <v>92</v>
      </c>
      <c r="BB39" s="17" t="s">
        <v>13</v>
      </c>
      <c r="BC39" s="12">
        <v>27</v>
      </c>
      <c r="BD39" s="13"/>
      <c r="BE39" s="62"/>
      <c r="BF39" s="17" t="s">
        <v>14</v>
      </c>
      <c r="BG39" s="12">
        <v>27</v>
      </c>
      <c r="BH39" s="14"/>
    </row>
    <row r="40" spans="1:60" ht="15.75" thickBot="1" x14ac:dyDescent="0.3">
      <c r="A40" s="59"/>
      <c r="B40" s="17" t="s">
        <v>16</v>
      </c>
      <c r="C40" s="12">
        <v>28</v>
      </c>
      <c r="D40" s="14"/>
      <c r="E40" s="62" t="s">
        <v>65</v>
      </c>
      <c r="F40" s="38" t="s">
        <v>13</v>
      </c>
      <c r="G40" s="12">
        <v>28</v>
      </c>
      <c r="H40" s="14" t="s">
        <v>19</v>
      </c>
      <c r="I40" s="62"/>
      <c r="J40" s="17" t="s">
        <v>14</v>
      </c>
      <c r="K40" s="12">
        <v>28</v>
      </c>
      <c r="L40" s="14"/>
      <c r="M40" s="62"/>
      <c r="N40" s="23" t="s">
        <v>17</v>
      </c>
      <c r="O40" s="12">
        <v>28</v>
      </c>
      <c r="P40" s="14"/>
      <c r="Q40" s="59" t="s">
        <v>67</v>
      </c>
      <c r="R40" s="17" t="s">
        <v>13</v>
      </c>
      <c r="S40" s="12">
        <v>28</v>
      </c>
      <c r="T40" s="14"/>
      <c r="U40" s="59"/>
      <c r="V40" s="17" t="s">
        <v>15</v>
      </c>
      <c r="W40" s="12">
        <v>28</v>
      </c>
      <c r="X40" s="14"/>
      <c r="Y40" s="66"/>
      <c r="Z40" s="42" t="s">
        <v>6</v>
      </c>
      <c r="AA40" s="20">
        <v>28</v>
      </c>
      <c r="AB40" s="21"/>
      <c r="AC40" s="59"/>
      <c r="AD40" s="23" t="s">
        <v>6</v>
      </c>
      <c r="AE40" s="12">
        <v>28</v>
      </c>
      <c r="AF40" s="14"/>
      <c r="AG40" s="62"/>
      <c r="AH40" s="12" t="s">
        <v>14</v>
      </c>
      <c r="AI40" s="12">
        <v>28</v>
      </c>
      <c r="AJ40" s="13"/>
      <c r="AK40" s="62"/>
      <c r="AL40" s="17" t="s">
        <v>16</v>
      </c>
      <c r="AM40" s="12">
        <v>28</v>
      </c>
      <c r="AN40" s="14"/>
      <c r="AO40" s="58" t="s">
        <v>83</v>
      </c>
      <c r="AP40" s="17" t="s">
        <v>13</v>
      </c>
      <c r="AQ40" s="12">
        <v>28</v>
      </c>
      <c r="AR40" s="13"/>
      <c r="AS40" s="59"/>
      <c r="AT40" s="17" t="s">
        <v>14</v>
      </c>
      <c r="AU40" s="12">
        <v>28</v>
      </c>
      <c r="AV40" s="14"/>
      <c r="AW40" s="59"/>
      <c r="AX40" s="23" t="s">
        <v>17</v>
      </c>
      <c r="AY40" s="12">
        <v>28</v>
      </c>
      <c r="AZ40" s="14"/>
      <c r="BA40" s="62"/>
      <c r="BB40" s="17" t="s">
        <v>14</v>
      </c>
      <c r="BC40" s="12">
        <v>28</v>
      </c>
      <c r="BD40" s="13"/>
      <c r="BE40" s="62"/>
      <c r="BF40" s="17" t="s">
        <v>15</v>
      </c>
      <c r="BG40" s="12">
        <v>28</v>
      </c>
      <c r="BH40" s="14"/>
    </row>
    <row r="41" spans="1:60" ht="15.75" thickTop="1" x14ac:dyDescent="0.25">
      <c r="A41" s="59"/>
      <c r="B41" s="23" t="s">
        <v>17</v>
      </c>
      <c r="C41" s="12">
        <v>29</v>
      </c>
      <c r="D41" s="14"/>
      <c r="E41" s="62"/>
      <c r="F41" s="17" t="s">
        <v>14</v>
      </c>
      <c r="G41" s="12">
        <v>29</v>
      </c>
      <c r="H41" s="14" t="s">
        <v>19</v>
      </c>
      <c r="I41" s="62"/>
      <c r="J41" s="17" t="s">
        <v>15</v>
      </c>
      <c r="K41" s="12">
        <v>29</v>
      </c>
      <c r="L41" s="14"/>
      <c r="M41" s="63"/>
      <c r="N41" s="23" t="s">
        <v>6</v>
      </c>
      <c r="O41" s="12">
        <v>29</v>
      </c>
      <c r="P41" s="14"/>
      <c r="Q41" s="59"/>
      <c r="R41" s="17" t="s">
        <v>14</v>
      </c>
      <c r="S41" s="12">
        <v>29</v>
      </c>
      <c r="T41" s="14"/>
      <c r="U41" s="59"/>
      <c r="V41" s="17" t="s">
        <v>16</v>
      </c>
      <c r="W41" s="12">
        <v>29</v>
      </c>
      <c r="X41" s="14"/>
      <c r="Y41" s="41"/>
      <c r="Z41" s="6"/>
      <c r="AA41" s="6"/>
      <c r="AB41" s="7"/>
      <c r="AC41" s="61" t="s">
        <v>71</v>
      </c>
      <c r="AD41" s="17" t="s">
        <v>13</v>
      </c>
      <c r="AE41" s="12">
        <v>29</v>
      </c>
      <c r="AF41" s="14"/>
      <c r="AG41" s="62"/>
      <c r="AH41" s="12" t="s">
        <v>15</v>
      </c>
      <c r="AI41" s="12">
        <v>29</v>
      </c>
      <c r="AJ41" s="13"/>
      <c r="AK41" s="62"/>
      <c r="AL41" s="23" t="s">
        <v>17</v>
      </c>
      <c r="AM41" s="12">
        <v>29</v>
      </c>
      <c r="AN41" s="14"/>
      <c r="AO41" s="59"/>
      <c r="AP41" s="17" t="s">
        <v>14</v>
      </c>
      <c r="AQ41" s="12">
        <v>29</v>
      </c>
      <c r="AR41" s="13"/>
      <c r="AS41" s="59"/>
      <c r="AT41" s="17" t="s">
        <v>15</v>
      </c>
      <c r="AU41" s="12">
        <v>29</v>
      </c>
      <c r="AV41" s="14"/>
      <c r="AW41" s="59"/>
      <c r="AX41" s="23" t="s">
        <v>6</v>
      </c>
      <c r="AY41" s="12">
        <v>29</v>
      </c>
      <c r="AZ41" s="14"/>
      <c r="BA41" s="62"/>
      <c r="BB41" s="17" t="s">
        <v>14</v>
      </c>
      <c r="BC41" s="12">
        <v>29</v>
      </c>
      <c r="BD41" s="13"/>
      <c r="BE41" s="62"/>
      <c r="BF41" s="17" t="s">
        <v>16</v>
      </c>
      <c r="BG41" s="12">
        <v>29</v>
      </c>
      <c r="BH41" s="14"/>
    </row>
    <row r="42" spans="1:60" ht="15.75" thickBot="1" x14ac:dyDescent="0.3">
      <c r="A42" s="60"/>
      <c r="B42" s="23" t="s">
        <v>6</v>
      </c>
      <c r="C42" s="12">
        <v>30</v>
      </c>
      <c r="D42" s="14"/>
      <c r="E42" s="65"/>
      <c r="F42" s="22" t="s">
        <v>14</v>
      </c>
      <c r="G42" s="15">
        <v>30</v>
      </c>
      <c r="H42" s="21" t="s">
        <v>19</v>
      </c>
      <c r="I42" s="62"/>
      <c r="J42" s="17" t="s">
        <v>16</v>
      </c>
      <c r="K42" s="12">
        <v>30</v>
      </c>
      <c r="L42" s="14"/>
      <c r="M42" s="36" t="s">
        <v>66</v>
      </c>
      <c r="N42" s="22" t="s">
        <v>13</v>
      </c>
      <c r="O42" s="15">
        <v>30</v>
      </c>
      <c r="P42" s="14" t="s">
        <v>19</v>
      </c>
      <c r="Q42" s="59"/>
      <c r="R42" s="17" t="s">
        <v>14</v>
      </c>
      <c r="S42" s="12">
        <v>30</v>
      </c>
      <c r="T42" s="14"/>
      <c r="U42" s="59"/>
      <c r="V42" s="23" t="s">
        <v>17</v>
      </c>
      <c r="W42" s="12">
        <v>30</v>
      </c>
      <c r="X42" s="14"/>
      <c r="Y42" s="40"/>
      <c r="Z42" s="4"/>
      <c r="AA42" s="4"/>
      <c r="AB42" s="3"/>
      <c r="AC42" s="62"/>
      <c r="AD42" s="17" t="s">
        <v>14</v>
      </c>
      <c r="AE42" s="12">
        <v>30</v>
      </c>
      <c r="AF42" s="14"/>
      <c r="AG42" s="65"/>
      <c r="AH42" s="20" t="s">
        <v>16</v>
      </c>
      <c r="AI42" s="15">
        <v>30</v>
      </c>
      <c r="AJ42" s="13"/>
      <c r="AK42" s="62"/>
      <c r="AL42" s="23" t="s">
        <v>6</v>
      </c>
      <c r="AM42" s="12">
        <v>30</v>
      </c>
      <c r="AN42" s="14"/>
      <c r="AO42" s="66"/>
      <c r="AP42" s="17" t="s">
        <v>14</v>
      </c>
      <c r="AQ42" s="15">
        <v>30</v>
      </c>
      <c r="AR42" s="13"/>
      <c r="AS42" s="59"/>
      <c r="AT42" s="17" t="s">
        <v>16</v>
      </c>
      <c r="AU42" s="12">
        <v>30</v>
      </c>
      <c r="AV42" s="14"/>
      <c r="AW42" s="61" t="s">
        <v>90</v>
      </c>
      <c r="AX42" s="17" t="s">
        <v>13</v>
      </c>
      <c r="AY42" s="12">
        <v>30</v>
      </c>
      <c r="AZ42" s="14"/>
      <c r="BA42" s="65"/>
      <c r="BB42" s="18" t="s">
        <v>15</v>
      </c>
      <c r="BC42" s="15">
        <v>30</v>
      </c>
      <c r="BD42" s="13"/>
      <c r="BE42" s="62"/>
      <c r="BF42" s="23" t="s">
        <v>17</v>
      </c>
      <c r="BG42" s="12">
        <v>30</v>
      </c>
      <c r="BH42" s="14"/>
    </row>
    <row r="43" spans="1:60" ht="16.5" thickTop="1" thickBot="1" x14ac:dyDescent="0.3">
      <c r="A43" s="35" t="s">
        <v>63</v>
      </c>
      <c r="B43" s="17" t="s">
        <v>13</v>
      </c>
      <c r="C43" s="20">
        <v>31</v>
      </c>
      <c r="D43" s="14"/>
      <c r="E43" s="4"/>
      <c r="F43" s="6"/>
      <c r="G43" s="6"/>
      <c r="H43" s="7"/>
      <c r="I43" s="65"/>
      <c r="J43" s="23" t="s">
        <v>17</v>
      </c>
      <c r="K43" s="20">
        <v>31</v>
      </c>
      <c r="L43" s="14"/>
      <c r="M43" s="5"/>
      <c r="N43" s="6"/>
      <c r="O43" s="6"/>
      <c r="P43" s="7"/>
      <c r="Q43" s="66"/>
      <c r="R43" s="22" t="s">
        <v>15</v>
      </c>
      <c r="S43" s="15">
        <v>31</v>
      </c>
      <c r="T43" s="14"/>
      <c r="U43" s="59"/>
      <c r="V43" s="23" t="s">
        <v>6</v>
      </c>
      <c r="W43" s="15">
        <v>31</v>
      </c>
      <c r="X43" s="21"/>
      <c r="Y43" s="4"/>
      <c r="Z43" s="4"/>
      <c r="AA43" s="4"/>
      <c r="AB43" s="3"/>
      <c r="AC43" s="65"/>
      <c r="AD43" s="17" t="s">
        <v>14</v>
      </c>
      <c r="AE43" s="15">
        <v>31</v>
      </c>
      <c r="AF43" s="14"/>
      <c r="AG43" s="5"/>
      <c r="AH43" s="6"/>
      <c r="AI43" s="6"/>
      <c r="AJ43" s="6"/>
      <c r="AK43" s="39" t="s">
        <v>80</v>
      </c>
      <c r="AL43" s="18" t="s">
        <v>13</v>
      </c>
      <c r="AM43" s="15">
        <v>31</v>
      </c>
      <c r="AN43" s="21"/>
      <c r="AO43" s="5"/>
      <c r="AP43" s="6"/>
      <c r="AQ43" s="6"/>
      <c r="AR43" s="6"/>
      <c r="AS43" s="66"/>
      <c r="AT43" s="29" t="s">
        <v>17</v>
      </c>
      <c r="AU43" s="15">
        <v>31</v>
      </c>
      <c r="AV43" s="21"/>
      <c r="AW43" s="65"/>
      <c r="AX43" s="15" t="s">
        <v>14</v>
      </c>
      <c r="AY43" s="15">
        <v>31</v>
      </c>
      <c r="AZ43" s="21" t="s">
        <v>20</v>
      </c>
      <c r="BA43" s="5"/>
      <c r="BB43" s="4"/>
      <c r="BC43" s="6"/>
      <c r="BD43" s="6"/>
      <c r="BE43" s="62"/>
      <c r="BF43" s="29" t="s">
        <v>6</v>
      </c>
      <c r="BG43" s="15">
        <v>31</v>
      </c>
      <c r="BH43" s="21"/>
    </row>
    <row r="44" spans="1:60" ht="15.75" thickTop="1" x14ac:dyDescent="0.25">
      <c r="A44" s="25"/>
      <c r="B44" s="6"/>
      <c r="C44" s="6"/>
      <c r="D44" s="6"/>
      <c r="E44" s="4"/>
      <c r="F44" s="4"/>
      <c r="G44" s="4"/>
      <c r="H44" s="4"/>
      <c r="I44" s="4"/>
      <c r="J44" s="6"/>
      <c r="K44" s="6"/>
      <c r="L44" s="6"/>
      <c r="M44" s="4"/>
      <c r="N44" s="4"/>
      <c r="O44" s="4"/>
      <c r="P44" s="4"/>
      <c r="Q44" s="6"/>
      <c r="R44" s="6"/>
      <c r="S44" s="4"/>
      <c r="T44" s="6"/>
      <c r="U44" s="6"/>
      <c r="V44" s="6"/>
      <c r="W44" s="6"/>
      <c r="X44" s="6"/>
      <c r="Y44" s="4"/>
      <c r="Z44" s="4"/>
      <c r="AA44" s="4"/>
      <c r="AB44" s="4"/>
      <c r="AC44" s="6"/>
      <c r="AD44" s="6"/>
      <c r="AE44" s="4"/>
      <c r="AF44" s="6"/>
      <c r="AG44" s="4"/>
      <c r="AH44" s="4"/>
      <c r="AI44" s="4"/>
      <c r="AJ44" s="4"/>
      <c r="AK44" s="4"/>
      <c r="AL44" s="6"/>
      <c r="AM44" s="4"/>
      <c r="AN44" s="6"/>
      <c r="AO44" s="4"/>
      <c r="AP44" s="4"/>
      <c r="AQ44" s="4"/>
      <c r="AR44" s="4"/>
      <c r="AS44" s="6"/>
      <c r="AT44" s="6"/>
      <c r="AU44" s="4"/>
      <c r="AV44" s="6"/>
      <c r="AW44" s="6"/>
      <c r="AX44" s="4"/>
      <c r="AY44" s="4"/>
      <c r="AZ44" s="6"/>
      <c r="BA44" s="4"/>
      <c r="BB44" s="4"/>
      <c r="BC44" s="4"/>
      <c r="BD44" s="4"/>
      <c r="BE44" s="6"/>
      <c r="BF44" s="6"/>
      <c r="BG44" s="4"/>
      <c r="BH44" s="6"/>
    </row>
    <row r="45" spans="1:60" x14ac:dyDescent="0.25">
      <c r="B45" s="45"/>
      <c r="C45" s="46"/>
      <c r="D45" s="31" t="s">
        <v>57</v>
      </c>
      <c r="E45" s="32"/>
      <c r="F45" s="32"/>
      <c r="G45" s="3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</row>
    <row r="46" spans="1:60" x14ac:dyDescent="0.25">
      <c r="B46" s="44" t="s">
        <v>19</v>
      </c>
      <c r="C46" s="44"/>
      <c r="D46" s="47" t="s">
        <v>58</v>
      </c>
      <c r="E46" s="47"/>
      <c r="F46" s="47"/>
      <c r="G46" s="47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47"/>
      <c r="AW46" s="47"/>
      <c r="AX46" s="47"/>
      <c r="AY46" s="47"/>
      <c r="AZ46" s="47"/>
      <c r="BA46" s="47"/>
      <c r="BB46" s="47"/>
      <c r="BC46" s="47"/>
      <c r="BD46" s="2"/>
      <c r="BE46" s="2"/>
      <c r="BF46" s="2"/>
      <c r="BG46" s="2"/>
      <c r="BH46" s="2"/>
    </row>
    <row r="47" spans="1:60" x14ac:dyDescent="0.25">
      <c r="B47" s="44" t="s">
        <v>21</v>
      </c>
      <c r="C47" s="44"/>
      <c r="D47" s="33" t="s">
        <v>59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48" t="s">
        <v>22</v>
      </c>
      <c r="AW47" s="48"/>
      <c r="AX47" s="48"/>
      <c r="AY47" s="48"/>
      <c r="AZ47" s="48"/>
      <c r="BA47" s="48"/>
      <c r="BB47" s="48"/>
      <c r="BC47" s="48"/>
      <c r="BD47" s="2"/>
      <c r="BE47" s="2"/>
      <c r="BF47" s="2"/>
      <c r="BG47" s="2"/>
      <c r="BH47" s="2"/>
    </row>
    <row r="48" spans="1:60" x14ac:dyDescent="0.25">
      <c r="B48" s="44" t="s">
        <v>20</v>
      </c>
      <c r="C48" s="44"/>
      <c r="D48" s="47" t="s">
        <v>60</v>
      </c>
      <c r="E48" s="4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43">
        <v>45236</v>
      </c>
      <c r="BG48" s="43"/>
      <c r="BH48" s="43"/>
    </row>
    <row r="49" spans="1:60" x14ac:dyDescent="0.25">
      <c r="B49" s="34"/>
      <c r="C49" s="34"/>
      <c r="D49" s="33"/>
      <c r="E49" s="33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30"/>
      <c r="BG49" s="30"/>
      <c r="BH49" s="30"/>
    </row>
    <row r="50" spans="1:60" ht="15" customHeight="1" x14ac:dyDescent="0.25">
      <c r="A50" s="49" t="s">
        <v>61</v>
      </c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</row>
    <row r="51" spans="1:60" x14ac:dyDescent="0.2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</row>
    <row r="52" spans="1:60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</row>
    <row r="53" spans="1:6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</row>
  </sheetData>
  <mergeCells count="105">
    <mergeCell ref="BE13:BE15"/>
    <mergeCell ref="BE16:BE22"/>
    <mergeCell ref="BE23:BE29"/>
    <mergeCell ref="BE30:BE36"/>
    <mergeCell ref="BE37:BE43"/>
    <mergeCell ref="M14:M20"/>
    <mergeCell ref="AW14:AW20"/>
    <mergeCell ref="AW21:AW27"/>
    <mergeCell ref="AW28:AW34"/>
    <mergeCell ref="AW35:AW41"/>
    <mergeCell ref="AW42:AW43"/>
    <mergeCell ref="BA13:BA17"/>
    <mergeCell ref="BA18:BA24"/>
    <mergeCell ref="BA25:BA31"/>
    <mergeCell ref="BA32:BA38"/>
    <mergeCell ref="BA39:BA42"/>
    <mergeCell ref="AO13:AO18"/>
    <mergeCell ref="AO19:AO25"/>
    <mergeCell ref="AO26:AO32"/>
    <mergeCell ref="AO33:AO39"/>
    <mergeCell ref="AO40:AO42"/>
    <mergeCell ref="AS13:AS16"/>
    <mergeCell ref="AS17:AS23"/>
    <mergeCell ref="AS24:AS30"/>
    <mergeCell ref="AC13:AC19"/>
    <mergeCell ref="AC20:AC26"/>
    <mergeCell ref="AC27:AC33"/>
    <mergeCell ref="AC34:AC40"/>
    <mergeCell ref="AC41:AC43"/>
    <mergeCell ref="AS31:AS37"/>
    <mergeCell ref="AS38:AS43"/>
    <mergeCell ref="AG13:AG16"/>
    <mergeCell ref="AG17:AG23"/>
    <mergeCell ref="AG24:AG30"/>
    <mergeCell ref="AG31:AG37"/>
    <mergeCell ref="AG38:AG42"/>
    <mergeCell ref="AK13:AK14"/>
    <mergeCell ref="AK15:AK21"/>
    <mergeCell ref="AK22:AK28"/>
    <mergeCell ref="AK29:AK35"/>
    <mergeCell ref="AK36:AK42"/>
    <mergeCell ref="U13:U15"/>
    <mergeCell ref="U16:U22"/>
    <mergeCell ref="U23:U29"/>
    <mergeCell ref="U30:U36"/>
    <mergeCell ref="U37:U43"/>
    <mergeCell ref="Y13:Y19"/>
    <mergeCell ref="Y20:Y26"/>
    <mergeCell ref="Y27:Y33"/>
    <mergeCell ref="Y34:Y40"/>
    <mergeCell ref="A22:A28"/>
    <mergeCell ref="A29:A35"/>
    <mergeCell ref="A36:A42"/>
    <mergeCell ref="E13:E18"/>
    <mergeCell ref="E19:E25"/>
    <mergeCell ref="E26:E32"/>
    <mergeCell ref="E33:E39"/>
    <mergeCell ref="E40:E42"/>
    <mergeCell ref="Q19:Q25"/>
    <mergeCell ref="Q26:Q32"/>
    <mergeCell ref="Q33:Q39"/>
    <mergeCell ref="Q40:Q43"/>
    <mergeCell ref="I13:I16"/>
    <mergeCell ref="I17:I23"/>
    <mergeCell ref="I24:I30"/>
    <mergeCell ref="I31:I37"/>
    <mergeCell ref="I38:I43"/>
    <mergeCell ref="M21:M27"/>
    <mergeCell ref="M28:M34"/>
    <mergeCell ref="M35:M41"/>
    <mergeCell ref="Q13:Q18"/>
    <mergeCell ref="A13:A14"/>
    <mergeCell ref="A15:A21"/>
    <mergeCell ref="H5:AZ6"/>
    <mergeCell ref="H3:AZ4"/>
    <mergeCell ref="U12:X12"/>
    <mergeCell ref="Y12:AB12"/>
    <mergeCell ref="AC12:AF12"/>
    <mergeCell ref="AG12:AJ12"/>
    <mergeCell ref="U11:BH11"/>
    <mergeCell ref="A11:T11"/>
    <mergeCell ref="L7:O7"/>
    <mergeCell ref="L8:N8"/>
    <mergeCell ref="L9:N9"/>
    <mergeCell ref="BE12:BH12"/>
    <mergeCell ref="AK12:AN12"/>
    <mergeCell ref="AO12:AR12"/>
    <mergeCell ref="AS12:AV12"/>
    <mergeCell ref="AW12:AZ12"/>
    <mergeCell ref="BA12:BD12"/>
    <mergeCell ref="A12:D12"/>
    <mergeCell ref="E12:H12"/>
    <mergeCell ref="I12:L12"/>
    <mergeCell ref="M12:P12"/>
    <mergeCell ref="Q12:T12"/>
    <mergeCell ref="BF48:BH48"/>
    <mergeCell ref="B46:C46"/>
    <mergeCell ref="B47:C47"/>
    <mergeCell ref="B45:C45"/>
    <mergeCell ref="AV46:BC46"/>
    <mergeCell ref="AV47:BC47"/>
    <mergeCell ref="A50:BH52"/>
    <mergeCell ref="D46:G46"/>
    <mergeCell ref="B48:C48"/>
    <mergeCell ref="D48:E48"/>
  </mergeCells>
  <phoneticPr fontId="7" type="noConversion"/>
  <conditionalFormatting sqref="A11:A12 E12 I12 M12 Q12 Y12 AC12 AG12 AK12 AO12 AS12 AW12 BA12 Z13:AA40 F13:G42 N13:O42 J13:K43 V13:W43 AW14 AK15 I17 AS17 E19 Q19 AO19 AW21 AK22 I24 AS24 Q26 AO26 AW28 AK29 I31 AS31 E33 Q33 AO33 AW35 AK36 Z41:AB43 B44:BH44 H45:BH45 H46:AW47 BD46:BH47">
    <cfRule type="cellIs" dxfId="143" priority="1498" operator="equal">
      <formula>"COURS"</formula>
    </cfRule>
  </conditionalFormatting>
  <conditionalFormatting sqref="B13:B43">
    <cfRule type="cellIs" dxfId="142" priority="1252" operator="equal">
      <formula>"Sout"</formula>
    </cfRule>
    <cfRule type="cellIs" dxfId="141" priority="1254" operator="equal">
      <formula>"COURS"</formula>
    </cfRule>
    <cfRule type="cellIs" dxfId="140" priority="1253" operator="equal">
      <formula>"Exam"</formula>
    </cfRule>
  </conditionalFormatting>
  <conditionalFormatting sqref="B45 D45 B46:D46 B47:G47 B48:D49 F48:G49">
    <cfRule type="cellIs" dxfId="139" priority="1353" operator="equal">
      <formula>"Sout"</formula>
    </cfRule>
    <cfRule type="cellIs" dxfId="138" priority="1352" operator="equal">
      <formula>"COURS"</formula>
    </cfRule>
  </conditionalFormatting>
  <conditionalFormatting sqref="B45 D45 B46:D46 B47:G47 B48:D49 F48:BF49">
    <cfRule type="cellIs" dxfId="137" priority="1351" operator="equal">
      <formula>"Exam"</formula>
    </cfRule>
  </conditionalFormatting>
  <conditionalFormatting sqref="B13:C15">
    <cfRule type="cellIs" dxfId="136" priority="1476" operator="equal">
      <formula>"COURS"</formula>
    </cfRule>
    <cfRule type="cellIs" dxfId="135" priority="1475" operator="equal">
      <formula>"Exam"</formula>
    </cfRule>
    <cfRule type="cellIs" dxfId="134" priority="1474" operator="equal">
      <formula>"Sout"</formula>
    </cfRule>
  </conditionalFormatting>
  <conditionalFormatting sqref="C16:C43">
    <cfRule type="cellIs" dxfId="133" priority="1480" operator="equal">
      <formula>"COURS"</formula>
    </cfRule>
    <cfRule type="cellIs" dxfId="132" priority="1479" operator="equal">
      <formula>"Exam"</formula>
    </cfRule>
    <cfRule type="cellIs" dxfId="131" priority="1478" operator="equal">
      <formula>"Sout"</formula>
    </cfRule>
  </conditionalFormatting>
  <conditionalFormatting sqref="D13:E13 D14:D42 D43:H43">
    <cfRule type="cellIs" dxfId="130" priority="1423" operator="equal">
      <formula>"Sout"</formula>
    </cfRule>
    <cfRule type="cellIs" dxfId="129" priority="1425" operator="equal">
      <formula>"COURS"</formula>
    </cfRule>
    <cfRule type="cellIs" dxfId="128" priority="1424" operator="equal">
      <formula>"Exam"</formula>
    </cfRule>
  </conditionalFormatting>
  <conditionalFormatting sqref="F17:F19">
    <cfRule type="cellIs" dxfId="127" priority="1245" operator="equal">
      <formula>"COURS"</formula>
    </cfRule>
    <cfRule type="cellIs" dxfId="126" priority="1244" operator="equal">
      <formula>"Exam"</formula>
    </cfRule>
    <cfRule type="cellIs" dxfId="125" priority="1243" operator="equal">
      <formula>"Sout"</formula>
    </cfRule>
  </conditionalFormatting>
  <conditionalFormatting sqref="F24:F26">
    <cfRule type="cellIs" dxfId="124" priority="1233" operator="equal">
      <formula>"COURS"</formula>
    </cfRule>
    <cfRule type="cellIs" dxfId="123" priority="1232" operator="equal">
      <formula>"Exam"</formula>
    </cfRule>
    <cfRule type="cellIs" dxfId="122" priority="1231" operator="equal">
      <formula>"Sout"</formula>
    </cfRule>
  </conditionalFormatting>
  <conditionalFormatting sqref="F31:F33">
    <cfRule type="cellIs" dxfId="121" priority="1216" operator="equal">
      <formula>"Sout"</formula>
    </cfRule>
    <cfRule type="cellIs" dxfId="120" priority="1218" operator="equal">
      <formula>"COURS"</formula>
    </cfRule>
    <cfRule type="cellIs" dxfId="119" priority="1217" operator="equal">
      <formula>"Exam"</formula>
    </cfRule>
  </conditionalFormatting>
  <conditionalFormatting sqref="F38:F40">
    <cfRule type="cellIs" dxfId="118" priority="1199" operator="equal">
      <formula>"Exam"</formula>
    </cfRule>
    <cfRule type="cellIs" dxfId="117" priority="1198" operator="equal">
      <formula>"Sout"</formula>
    </cfRule>
    <cfRule type="cellIs" dxfId="116" priority="1200" operator="equal">
      <formula>"COURS"</formula>
    </cfRule>
  </conditionalFormatting>
  <conditionalFormatting sqref="H13:I13 H14:H42">
    <cfRule type="cellIs" dxfId="115" priority="1421" operator="equal">
      <formula>"Exam"</formula>
    </cfRule>
    <cfRule type="cellIs" dxfId="114" priority="1422" operator="equal">
      <formula>"COURS"</formula>
    </cfRule>
    <cfRule type="cellIs" dxfId="113" priority="1420" operator="equal">
      <formula>"Sout"</formula>
    </cfRule>
  </conditionalFormatting>
  <conditionalFormatting sqref="J15:J16">
    <cfRule type="cellIs" dxfId="112" priority="1177" operator="equal">
      <formula>"Sout"</formula>
    </cfRule>
    <cfRule type="cellIs" dxfId="111" priority="1178" operator="equal">
      <formula>"Exam"</formula>
    </cfRule>
    <cfRule type="cellIs" dxfId="110" priority="1179" operator="equal">
      <formula>"COURS"</formula>
    </cfRule>
  </conditionalFormatting>
  <conditionalFormatting sqref="J22:J23">
    <cfRule type="cellIs" dxfId="109" priority="1157" operator="equal">
      <formula>"Exam"</formula>
    </cfRule>
    <cfRule type="cellIs" dxfId="108" priority="1158" operator="equal">
      <formula>"COURS"</formula>
    </cfRule>
    <cfRule type="cellIs" dxfId="107" priority="1156" operator="equal">
      <formula>"Sout"</formula>
    </cfRule>
  </conditionalFormatting>
  <conditionalFormatting sqref="J29:J30">
    <cfRule type="cellIs" dxfId="106" priority="1135" operator="equal">
      <formula>"Sout"</formula>
    </cfRule>
    <cfRule type="cellIs" dxfId="105" priority="1136" operator="equal">
      <formula>"Exam"</formula>
    </cfRule>
    <cfRule type="cellIs" dxfId="104" priority="1137" operator="equal">
      <formula>"COURS"</formula>
    </cfRule>
  </conditionalFormatting>
  <conditionalFormatting sqref="J36:J37">
    <cfRule type="cellIs" dxfId="103" priority="1116" operator="equal">
      <formula>"COURS"</formula>
    </cfRule>
    <cfRule type="cellIs" dxfId="102" priority="1114" operator="equal">
      <formula>"Sout"</formula>
    </cfRule>
    <cfRule type="cellIs" dxfId="101" priority="1115" operator="equal">
      <formula>"Exam"</formula>
    </cfRule>
  </conditionalFormatting>
  <conditionalFormatting sqref="J43">
    <cfRule type="cellIs" dxfId="100" priority="1088" operator="equal">
      <formula>"Exam"</formula>
    </cfRule>
    <cfRule type="cellIs" dxfId="99" priority="1089" operator="equal">
      <formula>"COURS"</formula>
    </cfRule>
    <cfRule type="cellIs" dxfId="98" priority="1087" operator="equal">
      <formula>"Sout"</formula>
    </cfRule>
  </conditionalFormatting>
  <conditionalFormatting sqref="L14:L42 L43:P43">
    <cfRule type="cellIs" dxfId="97" priority="1417" operator="equal">
      <formula>"Sout"</formula>
    </cfRule>
    <cfRule type="cellIs" dxfId="96" priority="1418" operator="equal">
      <formula>"Exam"</formula>
    </cfRule>
    <cfRule type="cellIs" dxfId="95" priority="1419" operator="equal">
      <formula>"COURS"</formula>
    </cfRule>
  </conditionalFormatting>
  <conditionalFormatting sqref="L13:N13">
    <cfRule type="cellIs" dxfId="94" priority="1066" operator="equal">
      <formula>"Sout"</formula>
    </cfRule>
    <cfRule type="cellIs" dxfId="93" priority="1067" operator="equal">
      <formula>"Exam"</formula>
    </cfRule>
    <cfRule type="cellIs" dxfId="92" priority="1068" operator="equal">
      <formula>"COURS"</formula>
    </cfRule>
  </conditionalFormatting>
  <conditionalFormatting sqref="N19:N20">
    <cfRule type="cellIs" dxfId="91" priority="1094" operator="equal">
      <formula>"Exam"</formula>
    </cfRule>
    <cfRule type="cellIs" dxfId="90" priority="1095" operator="equal">
      <formula>"COURS"</formula>
    </cfRule>
    <cfRule type="cellIs" dxfId="89" priority="1093" operator="equal">
      <formula>"Sout"</formula>
    </cfRule>
  </conditionalFormatting>
  <conditionalFormatting sqref="N26:N27">
    <cfRule type="cellIs" dxfId="88" priority="1046" operator="equal">
      <formula>"Exam"</formula>
    </cfRule>
    <cfRule type="cellIs" dxfId="87" priority="1045" operator="equal">
      <formula>"Sout"</formula>
    </cfRule>
    <cfRule type="cellIs" dxfId="86" priority="1047" operator="equal">
      <formula>"COURS"</formula>
    </cfRule>
  </conditionalFormatting>
  <conditionalFormatting sqref="N33:N34">
    <cfRule type="cellIs" dxfId="85" priority="1024" operator="equal">
      <formula>"Sout"</formula>
    </cfRule>
    <cfRule type="cellIs" dxfId="84" priority="1025" operator="equal">
      <formula>"Exam"</formula>
    </cfRule>
    <cfRule type="cellIs" dxfId="83" priority="1026" operator="equal">
      <formula>"COURS"</formula>
    </cfRule>
  </conditionalFormatting>
  <conditionalFormatting sqref="N40:N41">
    <cfRule type="cellIs" dxfId="82" priority="1005" operator="equal">
      <formula>"COURS"</formula>
    </cfRule>
    <cfRule type="cellIs" dxfId="81" priority="1004" operator="equal">
      <formula>"Exam"</formula>
    </cfRule>
    <cfRule type="cellIs" dxfId="80" priority="1003" operator="equal">
      <formula>"Sout"</formula>
    </cfRule>
  </conditionalFormatting>
  <conditionalFormatting sqref="P13:Q13 P14:P42">
    <cfRule type="cellIs" dxfId="79" priority="1414" operator="equal">
      <formula>"Sout"</formula>
    </cfRule>
    <cfRule type="cellIs" dxfId="78" priority="1415" operator="equal">
      <formula>"Exam"</formula>
    </cfRule>
    <cfRule type="cellIs" dxfId="77" priority="1416" operator="equal">
      <formula>"COURS"</formula>
    </cfRule>
  </conditionalFormatting>
  <conditionalFormatting sqref="U11:U13 R13:T43">
    <cfRule type="cellIs" dxfId="76" priority="1413" operator="equal">
      <formula>"COURS"</formula>
    </cfRule>
  </conditionalFormatting>
  <conditionalFormatting sqref="U13 R13:T43">
    <cfRule type="cellIs" dxfId="75" priority="1412" operator="equal">
      <formula>"Exam"</formula>
    </cfRule>
    <cfRule type="cellIs" dxfId="74" priority="1411" operator="equal">
      <formula>"Sout"</formula>
    </cfRule>
  </conditionalFormatting>
  <conditionalFormatting sqref="V42:V43">
    <cfRule type="cellIs" dxfId="73" priority="983" operator="equal">
      <formula>"Exam"</formula>
    </cfRule>
    <cfRule type="cellIs" dxfId="72" priority="984" operator="equal">
      <formula>"COURS"</formula>
    </cfRule>
    <cfRule type="cellIs" dxfId="71" priority="982" operator="equal">
      <formula>"Sout"</formula>
    </cfRule>
  </conditionalFormatting>
  <conditionalFormatting sqref="X13:Y13 X14:X41 Y20 Y27 Y34 X42:Y43">
    <cfRule type="cellIs" dxfId="70" priority="1409" operator="equal">
      <formula>"Exam"</formula>
    </cfRule>
    <cfRule type="cellIs" dxfId="69" priority="1410" operator="equal">
      <formula>"COURS"</formula>
    </cfRule>
    <cfRule type="cellIs" dxfId="68" priority="1408" operator="equal">
      <formula>"Sout"</formula>
    </cfRule>
  </conditionalFormatting>
  <conditionalFormatting sqref="Z18:Z19">
    <cfRule type="cellIs" dxfId="67" priority="963" operator="equal">
      <formula>"COURS"</formula>
    </cfRule>
    <cfRule type="cellIs" dxfId="66" priority="962" operator="equal">
      <formula>"Exam"</formula>
    </cfRule>
    <cfRule type="cellIs" dxfId="65" priority="961" operator="equal">
      <formula>"Sout"</formula>
    </cfRule>
  </conditionalFormatting>
  <conditionalFormatting sqref="Z25:Z26">
    <cfRule type="cellIs" dxfId="64" priority="942" operator="equal">
      <formula>"COURS"</formula>
    </cfRule>
    <cfRule type="cellIs" dxfId="63" priority="941" operator="equal">
      <formula>"Exam"</formula>
    </cfRule>
    <cfRule type="cellIs" dxfId="62" priority="940" operator="equal">
      <formula>"Sout"</formula>
    </cfRule>
  </conditionalFormatting>
  <conditionalFormatting sqref="Z32:Z33">
    <cfRule type="cellIs" dxfId="61" priority="920" operator="equal">
      <formula>"Exam"</formula>
    </cfRule>
    <cfRule type="cellIs" dxfId="60" priority="919" operator="equal">
      <formula>"Sout"</formula>
    </cfRule>
    <cfRule type="cellIs" dxfId="59" priority="921" operator="equal">
      <formula>"COURS"</formula>
    </cfRule>
  </conditionalFormatting>
  <conditionalFormatting sqref="Z39:Z40">
    <cfRule type="cellIs" dxfId="58" priority="898" operator="equal">
      <formula>"Sout"</formula>
    </cfRule>
    <cfRule type="cellIs" dxfId="57" priority="899" operator="equal">
      <formula>"Exam"</formula>
    </cfRule>
    <cfRule type="cellIs" dxfId="56" priority="900" operator="equal">
      <formula>"COURS"</formula>
    </cfRule>
  </conditionalFormatting>
  <conditionalFormatting sqref="Z13:AA40 F13:G42 N13:O42 J13:K43 V13:W43 AW14 AK15 I17 AS17 E19 Q19 AO19 AW21 AK22 I24 AS24 Q26 AO26 AW28 AK29 I31 AS31 E33 Q33 AO33 AW35 AK36 Z41:AB43 B44:BH44 H45:BH45 H46:AW47 BD46:BH47">
    <cfRule type="cellIs" dxfId="55" priority="1496" operator="equal">
      <formula>"Exam"</formula>
    </cfRule>
    <cfRule type="cellIs" dxfId="54" priority="1495" operator="equal">
      <formula>"Sout"</formula>
    </cfRule>
  </conditionalFormatting>
  <conditionalFormatting sqref="AB13:AC13 AB14:AB40 AC20 AC27 AC34">
    <cfRule type="cellIs" dxfId="53" priority="1407" operator="equal">
      <formula>"COURS"</formula>
    </cfRule>
    <cfRule type="cellIs" dxfId="52" priority="1405" operator="equal">
      <formula>"Sout"</formula>
    </cfRule>
    <cfRule type="cellIs" dxfId="51" priority="1406" operator="equal">
      <formula>"Exam"</formula>
    </cfRule>
  </conditionalFormatting>
  <conditionalFormatting sqref="AD13:AE43">
    <cfRule type="cellIs" dxfId="50" priority="804" operator="equal">
      <formula>"COURS"</formula>
    </cfRule>
    <cfRule type="cellIs" dxfId="49" priority="803" operator="equal">
      <formula>"Exam"</formula>
    </cfRule>
    <cfRule type="cellIs" dxfId="48" priority="802" operator="equal">
      <formula>"Sout"</formula>
    </cfRule>
  </conditionalFormatting>
  <conditionalFormatting sqref="AF13:AG13 AF14:AF42 AF43:AJ43">
    <cfRule type="cellIs" dxfId="47" priority="1404" operator="equal">
      <formula>"COURS"</formula>
    </cfRule>
    <cfRule type="cellIs" dxfId="46" priority="1403" operator="equal">
      <formula>"Exam"</formula>
    </cfRule>
    <cfRule type="cellIs" dxfId="45" priority="1402" operator="equal">
      <formula>"Sout"</formula>
    </cfRule>
  </conditionalFormatting>
  <conditionalFormatting sqref="AH13:AI42">
    <cfRule type="cellIs" dxfId="44" priority="707" operator="equal">
      <formula>"Exam"</formula>
    </cfRule>
    <cfRule type="cellIs" dxfId="43" priority="708" operator="equal">
      <formula>"COURS"</formula>
    </cfRule>
    <cfRule type="cellIs" dxfId="42" priority="706" operator="equal">
      <formula>"Sout"</formula>
    </cfRule>
  </conditionalFormatting>
  <conditionalFormatting sqref="AJ13:AK13 AJ14:AJ42">
    <cfRule type="cellIs" dxfId="41" priority="1401" operator="equal">
      <formula>"COURS"</formula>
    </cfRule>
    <cfRule type="cellIs" dxfId="40" priority="1400" operator="equal">
      <formula>"Exam"</formula>
    </cfRule>
    <cfRule type="cellIs" dxfId="39" priority="1399" operator="equal">
      <formula>"Sout"</formula>
    </cfRule>
  </conditionalFormatting>
  <conditionalFormatting sqref="AL13:AM43">
    <cfRule type="cellIs" dxfId="38" priority="588" operator="equal">
      <formula>"COURS"</formula>
    </cfRule>
    <cfRule type="cellIs" dxfId="37" priority="586" operator="equal">
      <formula>"Sout"</formula>
    </cfRule>
    <cfRule type="cellIs" dxfId="36" priority="587" operator="equal">
      <formula>"Exam"</formula>
    </cfRule>
  </conditionalFormatting>
  <conditionalFormatting sqref="AN13:AO13 AN14:AN42 AN43:AR43">
    <cfRule type="cellIs" dxfId="35" priority="1398" operator="equal">
      <formula>"COURS"</formula>
    </cfRule>
    <cfRule type="cellIs" dxfId="34" priority="1397" operator="equal">
      <formula>"Exam"</formula>
    </cfRule>
    <cfRule type="cellIs" dxfId="33" priority="1396" operator="equal">
      <formula>"Sout"</formula>
    </cfRule>
  </conditionalFormatting>
  <conditionalFormatting sqref="AP13:AQ42">
    <cfRule type="cellIs" dxfId="32" priority="492" operator="equal">
      <formula>"COURS"</formula>
    </cfRule>
    <cfRule type="cellIs" dxfId="31" priority="490" operator="equal">
      <formula>"Sout"</formula>
    </cfRule>
    <cfRule type="cellIs" dxfId="30" priority="491" operator="equal">
      <formula>"Exam"</formula>
    </cfRule>
  </conditionalFormatting>
  <conditionalFormatting sqref="AR13:AS13 AR14:AR42">
    <cfRule type="cellIs" dxfId="29" priority="1394" operator="equal">
      <formula>"Exam"</formula>
    </cfRule>
    <cfRule type="cellIs" dxfId="28" priority="1395" operator="equal">
      <formula>"COURS"</formula>
    </cfRule>
    <cfRule type="cellIs" dxfId="27" priority="1393" operator="equal">
      <formula>"Sout"</formula>
    </cfRule>
  </conditionalFormatting>
  <conditionalFormatting sqref="AT13:AU43">
    <cfRule type="cellIs" dxfId="26" priority="2" operator="equal">
      <formula>"Exam"</formula>
    </cfRule>
    <cfRule type="cellIs" dxfId="25" priority="1" operator="equal">
      <formula>"Sout"</formula>
    </cfRule>
    <cfRule type="cellIs" dxfId="24" priority="3" operator="equal">
      <formula>"COURS"</formula>
    </cfRule>
  </conditionalFormatting>
  <conditionalFormatting sqref="AV13:AW13 AV14:AV43">
    <cfRule type="cellIs" dxfId="23" priority="1390" operator="equal">
      <formula>"Sout"</formula>
    </cfRule>
    <cfRule type="cellIs" dxfId="22" priority="1391" operator="equal">
      <formula>"Exam"</formula>
    </cfRule>
    <cfRule type="cellIs" dxfId="21" priority="1392" operator="equal">
      <formula>"COURS"</formula>
    </cfRule>
  </conditionalFormatting>
  <conditionalFormatting sqref="AX13:AY43">
    <cfRule type="cellIs" dxfId="20" priority="372" operator="equal">
      <formula>"COURS"</formula>
    </cfRule>
    <cfRule type="cellIs" dxfId="19" priority="371" operator="equal">
      <formula>"Exam"</formula>
    </cfRule>
    <cfRule type="cellIs" dxfId="18" priority="370" operator="equal">
      <formula>"Sout"</formula>
    </cfRule>
  </conditionalFormatting>
  <conditionalFormatting sqref="AZ13:BA13 AZ14:AZ42 AZ43:BD43">
    <cfRule type="cellIs" dxfId="17" priority="1389" operator="equal">
      <formula>"COURS"</formula>
    </cfRule>
    <cfRule type="cellIs" dxfId="16" priority="1387" operator="equal">
      <formula>"Sout"</formula>
    </cfRule>
    <cfRule type="cellIs" dxfId="15" priority="1388" operator="equal">
      <formula>"Exam"</formula>
    </cfRule>
  </conditionalFormatting>
  <conditionalFormatting sqref="BA18 BA25 BA32">
    <cfRule type="cellIs" dxfId="14" priority="1338" operator="equal">
      <formula>"COURS"</formula>
    </cfRule>
    <cfRule type="cellIs" dxfId="13" priority="1337" operator="equal">
      <formula>"Exam"</formula>
    </cfRule>
    <cfRule type="cellIs" dxfId="12" priority="1336" operator="equal">
      <formula>"Sout"</formula>
    </cfRule>
  </conditionalFormatting>
  <conditionalFormatting sqref="BB13:BD42">
    <cfRule type="cellIs" dxfId="11" priority="275" operator="equal">
      <formula>"Exam"</formula>
    </cfRule>
    <cfRule type="cellIs" dxfId="10" priority="276" operator="equal">
      <formula>"COURS"</formula>
    </cfRule>
    <cfRule type="cellIs" dxfId="9" priority="274" operator="equal">
      <formula>"Sout"</formula>
    </cfRule>
  </conditionalFormatting>
  <conditionalFormatting sqref="BE12:BE13">
    <cfRule type="cellIs" dxfId="8" priority="1332" operator="equal">
      <formula>"COURS"</formula>
    </cfRule>
  </conditionalFormatting>
  <conditionalFormatting sqref="BE13">
    <cfRule type="cellIs" dxfId="7" priority="1330" operator="equal">
      <formula>"Sout"</formula>
    </cfRule>
    <cfRule type="cellIs" dxfId="6" priority="1331" operator="equal">
      <formula>"Exam"</formula>
    </cfRule>
  </conditionalFormatting>
  <conditionalFormatting sqref="BE16 BE23 BE30 BE37">
    <cfRule type="cellIs" dxfId="5" priority="1321" operator="equal">
      <formula>"Sout"</formula>
    </cfRule>
    <cfRule type="cellIs" dxfId="4" priority="1322" operator="equal">
      <formula>"Exam"</formula>
    </cfRule>
    <cfRule type="cellIs" dxfId="3" priority="1323" operator="equal">
      <formula>"COURS"</formula>
    </cfRule>
  </conditionalFormatting>
  <conditionalFormatting sqref="BF13:BH43">
    <cfRule type="cellIs" dxfId="2" priority="131" operator="equal">
      <formula>"Exam"</formula>
    </cfRule>
    <cfRule type="cellIs" dxfId="1" priority="130" operator="equal">
      <formula>"Sout"</formula>
    </cfRule>
    <cfRule type="cellIs" dxfId="0" priority="132" operator="equal">
      <formula>"COURS"</formula>
    </cfRule>
  </conditionalFormatting>
  <dataValidations count="1">
    <dataValidation type="list" allowBlank="1" showInputMessage="1" showErrorMessage="1" sqref="D13:D43 H13:H42 L13:L43 P13:P42 BH13:BH43 X13:X43 AB13:AB40 AF13:AF43 AJ13:AJ42 AN13:AN43 AR13:AR42 AV13:AV43 AZ13:AZ43 BD13:BD42 T13:T43" xr:uid="{56CF46E2-4ACB-4606-A1A1-EF9665EB5CCF}">
      <formula1>"Cours, Exam, Sout"</formula1>
    </dataValidation>
  </dataValidations>
  <pageMargins left="0.70866141732283472" right="0.70866141732283472" top="0.74803149606299213" bottom="0.74803149606299213" header="0.31496062992125984" footer="0.31496062992125984"/>
  <pageSetup paperSize="8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2026-27 GEII AII 2ème 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COURBET</dc:creator>
  <cp:lastModifiedBy>EMMANUEL CHAMPONNOIS</cp:lastModifiedBy>
  <cp:lastPrinted>2023-01-07T15:37:43Z</cp:lastPrinted>
  <dcterms:created xsi:type="dcterms:W3CDTF">2022-02-08T12:13:02Z</dcterms:created>
  <dcterms:modified xsi:type="dcterms:W3CDTF">2026-07-16T09:47:43Z</dcterms:modified>
</cp:coreProperties>
</file>